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ruz\Downloads\"/>
    </mc:Choice>
  </mc:AlternateContent>
  <xr:revisionPtr revIDLastSave="0" documentId="8_{A100D051-6CC0-461C-9B66-F8072788EA4C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Products &amp; Inventory" sheetId="2" r:id="rId1"/>
    <sheet name="Walmart" sheetId="1" r:id="rId2"/>
  </sheets>
  <definedNames>
    <definedName name="showlis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SC-15</author>
    <author>Josh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K1" authorId="0" shapeId="0" xr:uid="{30A020DA-8518-4FCB-8ACD-6C1A793F08E1}">
      <text>
        <r>
          <rPr>
            <b/>
            <sz val="9"/>
            <color indexed="81"/>
            <rFont val="Tahoma"/>
            <family val="2"/>
          </rPr>
          <t>Country of origin of product. Two letter Country code</t>
        </r>
      </text>
    </comment>
    <comment ref="L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Country of origin of product. Two letter Country code</t>
        </r>
      </text>
    </comment>
    <comment ref="M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O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P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SC-15</author>
    <author>Josh</author>
    <author>Joshua Smith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1" shapeId="0" xr:uid="{F6EF0967-6EA0-4D0F-B836-73AA817EEF6E}">
      <text>
        <r>
          <rPr>
            <b/>
            <sz val="9"/>
            <color indexed="81"/>
            <rFont val="Tahoma"/>
            <family val="2"/>
          </rPr>
          <t>Product Id</t>
        </r>
      </text>
    </comment>
    <comment ref="F1" authorId="1" shapeId="0" xr:uid="{69ECDC28-46AC-4ED9-AA88-9B310DE7D5B2}">
      <text>
        <r>
          <rPr>
            <b/>
            <sz val="9"/>
            <color indexed="81"/>
            <rFont val="Tahoma"/>
            <family val="2"/>
          </rPr>
          <t>Product Id type. UPC=0, GTIN=1, EAN=2, ISSN=3, ISBN=4</t>
        </r>
      </text>
    </comment>
    <comment ref="G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Walmart Title</t>
        </r>
      </text>
    </comment>
    <comment ref="H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Category</t>
        </r>
      </text>
    </comment>
    <comment ref="J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Product description for Walmart. If not available, then default �description� field will be used.</t>
        </r>
      </text>
    </comment>
    <comment ref="K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Walmart Price Expression</t>
        </r>
      </text>
    </comment>
    <comment ref="L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M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SC-15: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Product tax code</t>
        </r>
      </text>
    </comment>
    <comment ref="O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Fulfillment Lag Time</t>
        </r>
      </text>
    </comment>
    <comment ref="P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Is must ship alone</t>
        </r>
      </text>
    </comment>
    <comment ref="T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Parent sku</t>
        </r>
      </text>
    </comment>
    <comment ref="U1" authorId="2" shapeId="0" xr:uid="{0C4F5330-5073-4D9D-BDE4-E5A0F0B3AD33}">
      <text>
        <r>
          <rPr>
            <b/>
            <sz val="9"/>
            <color indexed="81"/>
            <rFont val="Tahoma"/>
            <family val="2"/>
          </rPr>
          <t>Is primary variant</t>
        </r>
      </text>
    </comment>
    <comment ref="Y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Walmart Qty Expression</t>
        </r>
      </text>
    </comment>
    <comment ref="Z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AA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AB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Set 'Yes' if you want to sell the item on Walmart, 'No' if you do not.</t>
        </r>
      </text>
    </comment>
    <comment ref="AC1" authorId="2" shapeId="0" xr:uid="{4DBA9BFF-086B-4F56-BC68-3266E355B45E}">
      <text>
        <r>
          <rPr>
            <b/>
            <sz val="9"/>
            <color indexed="81"/>
            <rFont val="Tahoma"/>
            <family val="2"/>
          </rPr>
          <t>The Walmart API version: 2 or 3. To create new items should be used new version - 3.</t>
        </r>
      </text>
    </comment>
  </commentList>
</comments>
</file>

<file path=xl/sharedStrings.xml><?xml version="1.0" encoding="utf-8"?>
<sst xmlns="http://schemas.openxmlformats.org/spreadsheetml/2006/main" count="444" uniqueCount="141">
  <si>
    <t>results</t>
  </si>
  <si>
    <t>product custom sku</t>
  </si>
  <si>
    <t>upc</t>
  </si>
  <si>
    <t>walmart description</t>
  </si>
  <si>
    <t>warehouse id</t>
  </si>
  <si>
    <t>warehouse name</t>
  </si>
  <si>
    <t>qty</t>
  </si>
  <si>
    <t>list name</t>
  </si>
  <si>
    <t>po sources</t>
  </si>
  <si>
    <t>minimum advertised price</t>
  </si>
  <si>
    <t>walmart:is must ship alone</t>
  </si>
  <si>
    <t>walmart:product tax code</t>
  </si>
  <si>
    <t>walmart:parent sku</t>
  </si>
  <si>
    <t>walmart:is primary variant</t>
  </si>
  <si>
    <t>walmart:category</t>
  </si>
  <si>
    <t>walmart:fulfillment lag time</t>
  </si>
  <si>
    <t>cost</t>
  </si>
  <si>
    <t>image file</t>
  </si>
  <si>
    <t>alternate image file 1</t>
  </si>
  <si>
    <t>alternate image file 2</t>
  </si>
  <si>
    <t>alternate image file 3</t>
  </si>
  <si>
    <t>alternate image file 4</t>
  </si>
  <si>
    <t>market auto rule</t>
  </si>
  <si>
    <t>walmart:run</t>
  </si>
  <si>
    <t>model number</t>
  </si>
  <si>
    <t>country of origin</t>
  </si>
  <si>
    <t>msrp</t>
  </si>
  <si>
    <t>product name</t>
  </si>
  <si>
    <t>product weight</t>
  </si>
  <si>
    <t>taxable</t>
  </si>
  <si>
    <t>Yes</t>
  </si>
  <si>
    <t>Watch-Blk-Blu-1</t>
  </si>
  <si>
    <t>Men-T-Shirt-Nvy-1-S</t>
  </si>
  <si>
    <t>Men-T-Shirt-Nvy-1-M</t>
  </si>
  <si>
    <t>Men-T-Shirt-Nvy-1-L</t>
  </si>
  <si>
    <t>Men-T-Shirt-Nvy-1-XL</t>
  </si>
  <si>
    <t>Men-T-Shirt-Blk-1-S</t>
  </si>
  <si>
    <t>Men-T-Shirt-Blk-1-M</t>
  </si>
  <si>
    <t>Men-T-Shirt-Blk-1-L</t>
  </si>
  <si>
    <t>Men-T-Shirt-Blk-1-XL</t>
  </si>
  <si>
    <t>Men-T-Shirt-Gry-1-S</t>
  </si>
  <si>
    <t>Men-T-Shirt-Gry-1-M</t>
  </si>
  <si>
    <t>Men-T-Shirt-Gry-1-L</t>
  </si>
  <si>
    <t>Men-T-Shirt-Gry-1-XL</t>
  </si>
  <si>
    <t>Men's Navy T-Shirt - Size Small</t>
  </si>
  <si>
    <t>Men's Navy T-Shirt - Size Medium</t>
  </si>
  <si>
    <t>Men's Navy T-Shirt - Size Large</t>
  </si>
  <si>
    <t>Men's Navy T-Shirt - Size Xtra-Large</t>
  </si>
  <si>
    <t>Men's Black T-Shirt - Size Small</t>
  </si>
  <si>
    <t>Men's Black T-Shirt - Size Medium</t>
  </si>
  <si>
    <t>Men's Black T-Shirt - Size Large</t>
  </si>
  <si>
    <t>Men's Black T-Shirt - Size Xtra-Large</t>
  </si>
  <si>
    <t>Men's Gray T-Shirt - Size Small</t>
  </si>
  <si>
    <t>Men's Gray T-Shirt - Size Medium</t>
  </si>
  <si>
    <t>Men's Gray T-Shirt - Size Large</t>
  </si>
  <si>
    <t>Men's Gray T-Shirt - Size Xtra-Large</t>
  </si>
  <si>
    <t>Watch Maker</t>
  </si>
  <si>
    <t>MDL-01</t>
  </si>
  <si>
    <t>T Co.</t>
  </si>
  <si>
    <t>T-MDL-01</t>
  </si>
  <si>
    <t>T-MDL-02</t>
  </si>
  <si>
    <t>111111110001</t>
  </si>
  <si>
    <t>234567890120</t>
  </si>
  <si>
    <t>234567890121</t>
  </si>
  <si>
    <t>234567890122</t>
  </si>
  <si>
    <t>234567890123</t>
  </si>
  <si>
    <t>234561234560</t>
  </si>
  <si>
    <t>234561234561</t>
  </si>
  <si>
    <t>234561234562</t>
  </si>
  <si>
    <t>234561234563</t>
  </si>
  <si>
    <t>234561234570</t>
  </si>
  <si>
    <t>234561234571</t>
  </si>
  <si>
    <t>234561234572</t>
  </si>
  <si>
    <t>234561234573</t>
  </si>
  <si>
    <t>Main WH</t>
  </si>
  <si>
    <t>http://images7.solidcommerce.com/sc70545/Images/Mens_T-Shirt_Images/Men-T-Shirt-Nvy-1.jpg</t>
  </si>
  <si>
    <t>http://images7.solidcommerce.com/sc70545/Images/Mens_T-Shirt_Images/Men-T-Shirt-Blk-1.jpg</t>
  </si>
  <si>
    <t>http://images7.solidcommerce.com/sc70545/Images/Mens_T-Shirt_Images/Men-T-Shirt-Gry-1.jpg</t>
  </si>
  <si>
    <t>walmart:title</t>
  </si>
  <si>
    <t>walmart:price exp</t>
  </si>
  <si>
    <t>L</t>
  </si>
  <si>
    <t>Super Tough Impact Watch Featuring Analog Hands MDL-01 - Color Black with Blue</t>
  </si>
  <si>
    <t>Walmart</t>
  </si>
  <si>
    <t>Navy</t>
  </si>
  <si>
    <t>Black</t>
  </si>
  <si>
    <t>Gray</t>
  </si>
  <si>
    <t>walmart attr:Clothing Size</t>
  </si>
  <si>
    <t>S</t>
  </si>
  <si>
    <t>M</t>
  </si>
  <si>
    <t>XL</t>
  </si>
  <si>
    <t>clothingSize</t>
  </si>
  <si>
    <t>of your attributes will vary by category.</t>
  </si>
  <si>
    <t>Y</t>
  </si>
  <si>
    <t>N</t>
  </si>
  <si>
    <t>Standalone Product Example:</t>
  </si>
  <si>
    <t>Variation - Size Example:</t>
  </si>
  <si>
    <t>Variation - Size &amp; Color Example:</t>
  </si>
  <si>
    <t>walmart:qty exp</t>
  </si>
  <si>
    <t>lq</t>
  </si>
  <si>
    <t>Analog Watch 1 Black/Blue</t>
  </si>
  <si>
    <t>Men-T-Shirt-Nvy-1</t>
  </si>
  <si>
    <t>Men-T-Shirt-Color-1</t>
  </si>
  <si>
    <t>20 Characters Max.</t>
  </si>
  <si>
    <t>walmart attr:brand</t>
  </si>
  <si>
    <t>variation examples are specific to their category. The name</t>
  </si>
  <si>
    <t>clothingSize;color</t>
  </si>
  <si>
    <t>Walmart Basic</t>
  </si>
  <si>
    <t>manufacturer</t>
  </si>
  <si>
    <t>Impact Watches</t>
  </si>
  <si>
    <t>Tee Time</t>
  </si>
  <si>
    <t>http://images7.solidcommerce.com/sc70545/Images/Watch_Images/Watch-Blk-Blu-1.jpg</t>
  </si>
  <si>
    <t>walmart:product id type</t>
  </si>
  <si>
    <t>walmart:product id</t>
  </si>
  <si>
    <t>color</t>
  </si>
  <si>
    <t>http://images7.solidcommerce.com/sc70545/Images/Mens_T-Shirt_Images/Men-T-Shirt-Swatch-Blk.jpg</t>
  </si>
  <si>
    <t>http://images7.solidcommerce.com/sc70545/Images/Mens_T-Shirt_Images/Men-T-Shirt-Swatch-Gry.jpg</t>
  </si>
  <si>
    <t>walmart attr:Is Prop 65 Warning Required</t>
  </si>
  <si>
    <t>walmart attr:Variant Attribute Names</t>
  </si>
  <si>
    <t>walmart attr:Color</t>
  </si>
  <si>
    <t>Clothing</t>
  </si>
  <si>
    <t>UPC</t>
  </si>
  <si>
    <t>walmart:version</t>
  </si>
  <si>
    <t>Main</t>
  </si>
  <si>
    <t>walmart attr:Key Features</t>
  </si>
  <si>
    <t>bullet point 1;bullet point 2;bullet point 3;bullet point 4</t>
  </si>
  <si>
    <t>bullet point 1;bullet point 2;bullet point 3</t>
  </si>
  <si>
    <t>walmart attr:Prop 65 Warning Text</t>
  </si>
  <si>
    <r>
      <t xml:space="preserve">The </t>
    </r>
    <r>
      <rPr>
        <b/>
        <i/>
        <sz val="11"/>
        <color theme="1"/>
        <rFont val="Calibri"/>
        <family val="2"/>
        <scheme val="minor"/>
      </rPr>
      <t>Clothing Size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Color</t>
    </r>
    <r>
      <rPr>
        <b/>
        <sz val="11"/>
        <color theme="1"/>
        <rFont val="Calibri"/>
        <family val="2"/>
        <scheme val="minor"/>
      </rPr>
      <t xml:space="preserve"> attributes used for these</t>
    </r>
  </si>
  <si>
    <t>Soft 100% Ring spun Cotton Men's T-Shirt in Navy</t>
  </si>
  <si>
    <t>Soft 100% Ring spun Cotton Men's T-Shirt</t>
  </si>
  <si>
    <t>description</t>
  </si>
  <si>
    <t>This a completely blank men's navy t-shirt.</t>
  </si>
  <si>
    <t>This is a super soft and stylish men's t-shirt. It looks sporty and feels great!</t>
  </si>
  <si>
    <t>This is one tough mother. Features: analog design, ability to keep time, built-in toughness.</t>
  </si>
  <si>
    <t>walmart attr:Shipping Overrides-Shipping Override Action</t>
  </si>
  <si>
    <t>walmart attr:Shipping Overrides-Shipping Override - isShippingAllowed (#1)</t>
  </si>
  <si>
    <t>walmart attr:Shipping Overrides-Shipping Override - Ship Method MP (#1)</t>
  </si>
  <si>
    <t>walmart attr:Shipping Overrides-Shipping Override - Ship Region (#1)</t>
  </si>
  <si>
    <t>walmart attr:Shipping Overrides-Shipping Override-Ship Price (#1)</t>
  </si>
  <si>
    <t>walmart attr:Swatch Image-Swatch Variant Attribute (#1)</t>
  </si>
  <si>
    <t>walmart attr:Swatch Image-Swatch Image URL (#1)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</si>
</sst>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4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4" fillId="0" borderId="0"/>
    <xf numFmtId="0" fontId="20" fillId="0" borderId="0"/>
    <xf numFmtId="0" fontId="4" fillId="0" borderId="0"/>
  </cellStyleXfs>
  <cellXfs count="4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49" fontId="0" fillId="2" borderId="0" xfId="0" applyNumberFormat="1" applyFont="1" applyFill="1"/>
    <xf numFmtId="0" fontId="1" fillId="0" borderId="0" xfId="0" applyFont="1"/>
    <xf numFmtId="0" fontId="1" fillId="0" borderId="0" xfId="0" applyFont="1"/>
    <xf numFmtId="0" fontId="0" fillId="0" borderId="0" xfId="0"/>
    <xf numFmtId="0" fontId="0" fillId="0" borderId="0" xfId="0"/>
    <xf numFmtId="0" fontId="22" fillId="0" borderId="0" xfId="0" applyFont="1" applyFill="1"/>
    <xf numFmtId="0" fontId="0" fillId="0" borderId="0" xfId="0"/>
    <xf numFmtId="0" fontId="0" fillId="2" borderId="0" xfId="0" applyFont="1" applyFill="1"/>
    <xf numFmtId="0" fontId="0" fillId="4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2" fillId="0" borderId="0" xfId="0" applyFont="1"/>
    <xf numFmtId="49" fontId="1" fillId="2" borderId="0" xfId="0" applyNumberFormat="1" applyFont="1" applyFill="1"/>
    <xf numFmtId="49" fontId="1" fillId="3" borderId="0" xfId="0" applyNumberFormat="1" applyFont="1" applyFill="1"/>
    <xf numFmtId="49" fontId="0" fillId="0" borderId="0" xfId="0" applyNumberFormat="1" applyFill="1"/>
    <xf numFmtId="49" fontId="1" fillId="4" borderId="0" xfId="0" applyNumberFormat="1" applyFont="1" applyFill="1"/>
    <xf numFmtId="0" fontId="0" fillId="2" borderId="0" xfId="0" applyNumberFormat="1" applyFont="1" applyFill="1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Font="1"/>
    <xf numFmtId="2" fontId="0" fillId="2" borderId="0" xfId="0" applyNumberFormat="1" applyFont="1" applyFill="1"/>
    <xf numFmtId="2" fontId="0" fillId="0" borderId="0" xfId="0" applyNumberFormat="1" applyFont="1"/>
    <xf numFmtId="2" fontId="0" fillId="0" borderId="0" xfId="0" applyNumberFormat="1"/>
    <xf numFmtId="1" fontId="0" fillId="0" borderId="0" xfId="0" applyNumberFormat="1"/>
    <xf numFmtId="2" fontId="0" fillId="3" borderId="0" xfId="0" applyNumberFormat="1" applyFont="1" applyFill="1"/>
    <xf numFmtId="1" fontId="0" fillId="3" borderId="0" xfId="0" applyNumberFormat="1" applyFont="1" applyFill="1"/>
    <xf numFmtId="0" fontId="1" fillId="2" borderId="0" xfId="0" applyNumberFormat="1" applyFont="1" applyFill="1"/>
    <xf numFmtId="0" fontId="22" fillId="0" borderId="0" xfId="0" applyNumberFormat="1" applyFont="1" applyFill="1"/>
    <xf numFmtId="2" fontId="0" fillId="4" borderId="0" xfId="0" applyNumberFormat="1" applyFont="1" applyFill="1"/>
    <xf numFmtId="0" fontId="0" fillId="4" borderId="0" xfId="0" applyNumberFormat="1" applyFont="1" applyFill="1"/>
    <xf numFmtId="1" fontId="0" fillId="4" borderId="0" xfId="0" applyNumberFormat="1" applyFont="1" applyFill="1"/>
    <xf numFmtId="0" fontId="0" fillId="2" borderId="0" xfId="0" applyFill="1"/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4" builtinId="10" customBuiltin="1"/>
    <cellStyle name="Output" xfId="9" builtinId="21" customBuiltin="1"/>
    <cellStyle name="Title 2" xfId="41" xr:uid="{00000000-0005-0000-0000-00002D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17.85546875" customWidth="1"/>
    <col min="2" max="3" width="20.42578125" style="5" customWidth="1"/>
    <col min="4" max="4" width="69.85546875" style="1" customWidth="1"/>
    <col min="5" max="5" width="18.140625" style="5" customWidth="1"/>
    <col min="6" max="6" width="13.140625" style="29" customWidth="1"/>
    <col min="7" max="7" width="14.28515625" style="29" customWidth="1"/>
    <col min="8" max="8" width="14.5703125" style="29" bestFit="1" customWidth="1"/>
    <col min="9" max="9" width="7" style="34" bestFit="1" customWidth="1"/>
    <col min="10" max="10" width="7.5703125" style="29" bestFit="1" customWidth="1"/>
    <col min="11" max="11" width="15.7109375" style="29" bestFit="1" customWidth="1"/>
    <col min="12" max="12" width="80.7109375" style="29" customWidth="1"/>
    <col min="13" max="13" width="16.42578125" bestFit="1" customWidth="1"/>
    <col min="14" max="14" width="5.140625" style="35" customWidth="1"/>
    <col min="15" max="15" width="7.5703125" style="34" bestFit="1" customWidth="1"/>
    <col min="16" max="20" width="21.140625" style="29" customWidth="1"/>
  </cols>
  <sheetData>
    <row r="1" spans="1:20" x14ac:dyDescent="0.25">
      <c r="A1" s="20" t="s">
        <v>0</v>
      </c>
      <c r="B1" s="24" t="s">
        <v>1</v>
      </c>
      <c r="C1" s="25" t="s">
        <v>4</v>
      </c>
      <c r="D1" s="18" t="s">
        <v>27</v>
      </c>
      <c r="E1" s="11" t="s">
        <v>2</v>
      </c>
      <c r="F1" s="28" t="s">
        <v>107</v>
      </c>
      <c r="G1" s="28" t="s">
        <v>24</v>
      </c>
      <c r="H1" s="28" t="s">
        <v>28</v>
      </c>
      <c r="I1" s="32" t="s">
        <v>26</v>
      </c>
      <c r="J1" s="28" t="s">
        <v>29</v>
      </c>
      <c r="K1" s="28" t="s">
        <v>25</v>
      </c>
      <c r="L1" s="28" t="s">
        <v>130</v>
      </c>
      <c r="M1" s="21" t="s">
        <v>5</v>
      </c>
      <c r="N1" s="37" t="s">
        <v>6</v>
      </c>
      <c r="O1" s="36" t="s">
        <v>16</v>
      </c>
      <c r="P1" s="28" t="s">
        <v>17</v>
      </c>
      <c r="Q1" s="28" t="s">
        <v>18</v>
      </c>
      <c r="R1" s="28" t="s">
        <v>19</v>
      </c>
      <c r="S1" s="28" t="s">
        <v>20</v>
      </c>
      <c r="T1" s="28" t="s">
        <v>21</v>
      </c>
    </row>
    <row r="2" spans="1:20" x14ac:dyDescent="0.25">
      <c r="D2" s="2"/>
      <c r="E2" s="6"/>
      <c r="F2" s="31"/>
      <c r="G2" s="31"/>
      <c r="H2" s="31"/>
      <c r="I2" s="33"/>
      <c r="J2" s="31"/>
      <c r="K2" s="31"/>
      <c r="L2" s="30"/>
      <c r="M2" s="8"/>
    </row>
    <row r="3" spans="1:20" x14ac:dyDescent="0.25">
      <c r="D3" s="2"/>
      <c r="L3" s="30"/>
      <c r="M3" s="8"/>
    </row>
    <row r="4" spans="1:20" x14ac:dyDescent="0.25">
      <c r="A4" s="16" t="s">
        <v>94</v>
      </c>
      <c r="B4" s="26"/>
      <c r="C4" s="26"/>
      <c r="D4" s="2"/>
      <c r="L4" s="30"/>
      <c r="M4" s="8"/>
    </row>
    <row r="5" spans="1:20" x14ac:dyDescent="0.25">
      <c r="B5" s="5" t="s">
        <v>31</v>
      </c>
      <c r="C5" s="5" t="s">
        <v>31</v>
      </c>
      <c r="D5" s="17" t="s">
        <v>99</v>
      </c>
      <c r="E5" s="5" t="s">
        <v>61</v>
      </c>
      <c r="F5" s="29" t="s">
        <v>56</v>
      </c>
      <c r="G5" s="29" t="s">
        <v>57</v>
      </c>
      <c r="H5" s="29">
        <v>9</v>
      </c>
      <c r="I5" s="34">
        <v>149.99</v>
      </c>
      <c r="J5" s="29" t="s">
        <v>30</v>
      </c>
      <c r="M5" s="8" t="s">
        <v>74</v>
      </c>
      <c r="N5" s="35">
        <v>70</v>
      </c>
      <c r="O5" s="34">
        <v>79.989999999999995</v>
      </c>
      <c r="P5" s="29" t="s">
        <v>110</v>
      </c>
    </row>
    <row r="6" spans="1:20" x14ac:dyDescent="0.25">
      <c r="D6" s="2"/>
      <c r="M6" s="8"/>
    </row>
    <row r="7" spans="1:20" s="14" customFormat="1" x14ac:dyDescent="0.25">
      <c r="A7" s="16" t="s">
        <v>95</v>
      </c>
      <c r="B7" s="5"/>
      <c r="C7" s="5"/>
      <c r="E7" s="5"/>
      <c r="F7" s="29"/>
      <c r="G7" s="29"/>
      <c r="H7" s="29"/>
      <c r="I7" s="34"/>
      <c r="J7" s="29"/>
      <c r="K7" s="29"/>
      <c r="L7" s="29"/>
      <c r="N7" s="35"/>
      <c r="O7" s="34"/>
      <c r="P7" s="29"/>
      <c r="Q7" s="29"/>
      <c r="R7" s="29"/>
      <c r="S7" s="29"/>
      <c r="T7" s="29"/>
    </row>
    <row r="8" spans="1:20" x14ac:dyDescent="0.25">
      <c r="B8" s="5" t="s">
        <v>32</v>
      </c>
      <c r="C8" s="5" t="s">
        <v>32</v>
      </c>
      <c r="D8" s="2" t="s">
        <v>44</v>
      </c>
      <c r="E8" s="5" t="s">
        <v>62</v>
      </c>
      <c r="F8" s="29" t="s">
        <v>58</v>
      </c>
      <c r="G8" s="29" t="s">
        <v>59</v>
      </c>
      <c r="H8" s="29">
        <v>10</v>
      </c>
      <c r="I8" s="34">
        <v>29.99</v>
      </c>
      <c r="J8" s="29" t="s">
        <v>30</v>
      </c>
      <c r="M8" s="8" t="s">
        <v>74</v>
      </c>
      <c r="N8" s="35">
        <v>15</v>
      </c>
      <c r="O8" s="34">
        <v>14.99</v>
      </c>
      <c r="P8" s="29" t="s">
        <v>75</v>
      </c>
    </row>
    <row r="9" spans="1:20" x14ac:dyDescent="0.25">
      <c r="B9" s="5" t="s">
        <v>33</v>
      </c>
      <c r="C9" s="5" t="s">
        <v>33</v>
      </c>
      <c r="D9" s="2" t="s">
        <v>45</v>
      </c>
      <c r="E9" s="5" t="s">
        <v>63</v>
      </c>
      <c r="F9" s="29" t="s">
        <v>58</v>
      </c>
      <c r="G9" s="29" t="s">
        <v>59</v>
      </c>
      <c r="H9" s="29">
        <v>10</v>
      </c>
      <c r="I9" s="34">
        <v>29.99</v>
      </c>
      <c r="J9" s="29" t="s">
        <v>30</v>
      </c>
      <c r="M9" s="8" t="s">
        <v>74</v>
      </c>
      <c r="N9" s="35">
        <v>15</v>
      </c>
      <c r="O9" s="34">
        <v>14.99</v>
      </c>
      <c r="P9" s="29" t="s">
        <v>75</v>
      </c>
    </row>
    <row r="10" spans="1:20" x14ac:dyDescent="0.25">
      <c r="B10" s="5" t="s">
        <v>34</v>
      </c>
      <c r="C10" s="5" t="s">
        <v>34</v>
      </c>
      <c r="D10" s="2" t="s">
        <v>46</v>
      </c>
      <c r="E10" s="5" t="s">
        <v>64</v>
      </c>
      <c r="F10" s="29" t="s">
        <v>58</v>
      </c>
      <c r="G10" s="29" t="s">
        <v>59</v>
      </c>
      <c r="H10" s="29">
        <v>10</v>
      </c>
      <c r="I10" s="34">
        <v>29.99</v>
      </c>
      <c r="J10" s="29" t="s">
        <v>30</v>
      </c>
      <c r="M10" s="8" t="s">
        <v>74</v>
      </c>
      <c r="N10" s="35">
        <v>15</v>
      </c>
      <c r="O10" s="34">
        <v>14.99</v>
      </c>
      <c r="P10" s="29" t="s">
        <v>75</v>
      </c>
    </row>
    <row r="11" spans="1:20" x14ac:dyDescent="0.25">
      <c r="B11" s="5" t="s">
        <v>35</v>
      </c>
      <c r="C11" s="5" t="s">
        <v>35</v>
      </c>
      <c r="D11" s="2" t="s">
        <v>47</v>
      </c>
      <c r="E11" s="5" t="s">
        <v>65</v>
      </c>
      <c r="F11" s="29" t="s">
        <v>58</v>
      </c>
      <c r="G11" s="29" t="s">
        <v>59</v>
      </c>
      <c r="H11" s="29">
        <v>10</v>
      </c>
      <c r="I11" s="34">
        <v>29.99</v>
      </c>
      <c r="J11" s="29" t="s">
        <v>30</v>
      </c>
      <c r="M11" s="8" t="s">
        <v>74</v>
      </c>
      <c r="N11" s="35">
        <v>15</v>
      </c>
      <c r="O11" s="34">
        <v>15.99</v>
      </c>
      <c r="P11" s="29" t="s">
        <v>75</v>
      </c>
    </row>
    <row r="13" spans="1:20" s="14" customFormat="1" x14ac:dyDescent="0.25">
      <c r="A13" s="16" t="s">
        <v>96</v>
      </c>
      <c r="B13" s="5"/>
      <c r="C13" s="5"/>
      <c r="E13" s="5"/>
      <c r="F13" s="29"/>
      <c r="G13" s="29"/>
      <c r="H13" s="29"/>
      <c r="I13" s="34"/>
      <c r="J13" s="29"/>
      <c r="K13" s="29"/>
      <c r="L13" s="29"/>
      <c r="N13" s="35"/>
      <c r="O13" s="34"/>
      <c r="P13" s="29"/>
      <c r="Q13" s="29"/>
      <c r="R13" s="29"/>
      <c r="S13" s="29"/>
      <c r="T13" s="29"/>
    </row>
    <row r="14" spans="1:20" x14ac:dyDescent="0.25">
      <c r="B14" s="5" t="s">
        <v>36</v>
      </c>
      <c r="C14" s="5" t="s">
        <v>36</v>
      </c>
      <c r="D14" s="2" t="s">
        <v>48</v>
      </c>
      <c r="E14" s="5" t="s">
        <v>66</v>
      </c>
      <c r="F14" s="29" t="s">
        <v>58</v>
      </c>
      <c r="G14" s="29" t="s">
        <v>60</v>
      </c>
      <c r="H14" s="29">
        <v>10</v>
      </c>
      <c r="I14" s="34">
        <v>29.99</v>
      </c>
      <c r="J14" s="29" t="s">
        <v>30</v>
      </c>
      <c r="M14" s="8" t="s">
        <v>74</v>
      </c>
      <c r="N14" s="35">
        <v>15</v>
      </c>
      <c r="O14" s="34">
        <v>17.489999999999998</v>
      </c>
      <c r="P14" s="29" t="s">
        <v>76</v>
      </c>
    </row>
    <row r="15" spans="1:20" x14ac:dyDescent="0.25">
      <c r="B15" s="5" t="s">
        <v>37</v>
      </c>
      <c r="C15" s="5" t="s">
        <v>37</v>
      </c>
      <c r="D15" s="2" t="s">
        <v>49</v>
      </c>
      <c r="E15" s="5" t="s">
        <v>67</v>
      </c>
      <c r="F15" s="29" t="s">
        <v>58</v>
      </c>
      <c r="G15" s="29" t="s">
        <v>60</v>
      </c>
      <c r="H15" s="29">
        <v>10</v>
      </c>
      <c r="I15" s="34">
        <v>29.99</v>
      </c>
      <c r="J15" s="29" t="s">
        <v>30</v>
      </c>
      <c r="M15" s="8" t="s">
        <v>74</v>
      </c>
      <c r="N15" s="35">
        <v>15</v>
      </c>
      <c r="O15" s="34">
        <v>17.489999999999998</v>
      </c>
      <c r="P15" s="29" t="s">
        <v>76</v>
      </c>
    </row>
    <row r="16" spans="1:20" x14ac:dyDescent="0.25">
      <c r="B16" s="5" t="s">
        <v>38</v>
      </c>
      <c r="C16" s="5" t="s">
        <v>38</v>
      </c>
      <c r="D16" s="2" t="s">
        <v>50</v>
      </c>
      <c r="E16" s="5" t="s">
        <v>68</v>
      </c>
      <c r="F16" s="29" t="s">
        <v>58</v>
      </c>
      <c r="G16" s="29" t="s">
        <v>60</v>
      </c>
      <c r="H16" s="29">
        <v>10</v>
      </c>
      <c r="I16" s="34">
        <v>29.99</v>
      </c>
      <c r="J16" s="29" t="s">
        <v>30</v>
      </c>
      <c r="M16" s="8" t="s">
        <v>74</v>
      </c>
      <c r="N16" s="35">
        <v>15</v>
      </c>
      <c r="O16" s="34">
        <v>17.489999999999998</v>
      </c>
      <c r="P16" s="29" t="s">
        <v>76</v>
      </c>
    </row>
    <row r="17" spans="2:16" x14ac:dyDescent="0.25">
      <c r="B17" s="5" t="s">
        <v>39</v>
      </c>
      <c r="C17" s="5" t="s">
        <v>39</v>
      </c>
      <c r="D17" s="2" t="s">
        <v>51</v>
      </c>
      <c r="E17" s="5" t="s">
        <v>69</v>
      </c>
      <c r="F17" s="29" t="s">
        <v>58</v>
      </c>
      <c r="G17" s="29" t="s">
        <v>60</v>
      </c>
      <c r="H17" s="29">
        <v>10</v>
      </c>
      <c r="I17" s="34">
        <v>29.99</v>
      </c>
      <c r="J17" s="29" t="s">
        <v>30</v>
      </c>
      <c r="M17" s="8" t="s">
        <v>74</v>
      </c>
      <c r="N17" s="35">
        <v>15</v>
      </c>
      <c r="O17" s="34">
        <v>18.489999999999998</v>
      </c>
      <c r="P17" s="29" t="s">
        <v>76</v>
      </c>
    </row>
    <row r="18" spans="2:16" x14ac:dyDescent="0.25">
      <c r="B18" s="5" t="s">
        <v>40</v>
      </c>
      <c r="C18" s="5" t="s">
        <v>40</v>
      </c>
      <c r="D18" s="2" t="s">
        <v>52</v>
      </c>
      <c r="E18" s="5" t="s">
        <v>70</v>
      </c>
      <c r="F18" s="29" t="s">
        <v>58</v>
      </c>
      <c r="G18" s="29" t="s">
        <v>60</v>
      </c>
      <c r="H18" s="29">
        <v>10</v>
      </c>
      <c r="I18" s="34">
        <v>29.99</v>
      </c>
      <c r="J18" s="29" t="s">
        <v>30</v>
      </c>
      <c r="M18" s="8" t="s">
        <v>74</v>
      </c>
      <c r="N18" s="35">
        <v>15</v>
      </c>
      <c r="O18" s="34">
        <v>17.489999999999998</v>
      </c>
      <c r="P18" s="29" t="s">
        <v>77</v>
      </c>
    </row>
    <row r="19" spans="2:16" x14ac:dyDescent="0.25">
      <c r="B19" s="5" t="s">
        <v>41</v>
      </c>
      <c r="C19" s="5" t="s">
        <v>41</v>
      </c>
      <c r="D19" s="2" t="s">
        <v>53</v>
      </c>
      <c r="E19" s="5" t="s">
        <v>71</v>
      </c>
      <c r="F19" s="29" t="s">
        <v>58</v>
      </c>
      <c r="G19" s="29" t="s">
        <v>60</v>
      </c>
      <c r="H19" s="29">
        <v>10</v>
      </c>
      <c r="I19" s="34">
        <v>29.99</v>
      </c>
      <c r="J19" s="29" t="s">
        <v>30</v>
      </c>
      <c r="M19" s="8" t="s">
        <v>74</v>
      </c>
      <c r="N19" s="35">
        <v>15</v>
      </c>
      <c r="O19" s="34">
        <v>17.489999999999998</v>
      </c>
      <c r="P19" s="29" t="s">
        <v>77</v>
      </c>
    </row>
    <row r="20" spans="2:16" x14ac:dyDescent="0.25">
      <c r="B20" s="5" t="s">
        <v>42</v>
      </c>
      <c r="C20" s="5" t="s">
        <v>42</v>
      </c>
      <c r="D20" s="2" t="s">
        <v>54</v>
      </c>
      <c r="E20" s="5" t="s">
        <v>72</v>
      </c>
      <c r="F20" s="29" t="s">
        <v>58</v>
      </c>
      <c r="G20" s="29" t="s">
        <v>60</v>
      </c>
      <c r="H20" s="29">
        <v>10</v>
      </c>
      <c r="I20" s="34">
        <v>29.99</v>
      </c>
      <c r="J20" s="29" t="s">
        <v>30</v>
      </c>
      <c r="M20" s="8" t="s">
        <v>74</v>
      </c>
      <c r="N20" s="35">
        <v>15</v>
      </c>
      <c r="O20" s="34">
        <v>17.489999999999998</v>
      </c>
      <c r="P20" s="29" t="s">
        <v>77</v>
      </c>
    </row>
    <row r="21" spans="2:16" x14ac:dyDescent="0.25">
      <c r="B21" s="5" t="s">
        <v>43</v>
      </c>
      <c r="C21" s="5" t="s">
        <v>43</v>
      </c>
      <c r="D21" s="2" t="s">
        <v>55</v>
      </c>
      <c r="E21" s="5" t="s">
        <v>73</v>
      </c>
      <c r="F21" s="29" t="s">
        <v>58</v>
      </c>
      <c r="G21" s="29" t="s">
        <v>60</v>
      </c>
      <c r="H21" s="29">
        <v>10</v>
      </c>
      <c r="I21" s="34">
        <v>29.99</v>
      </c>
      <c r="J21" s="29" t="s">
        <v>30</v>
      </c>
      <c r="M21" s="8" t="s">
        <v>74</v>
      </c>
      <c r="N21" s="35">
        <v>15</v>
      </c>
      <c r="O21" s="34">
        <v>18.489999999999998</v>
      </c>
      <c r="P21" s="29" t="s">
        <v>77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1"/>
  <sheetViews>
    <sheetView tabSelected="1" topLeftCell="P1" workbookViewId="0">
      <pane ySplit="1" topLeftCell="A2" activePane="bottomLeft" state="frozenSplit"/>
      <selection pane="bottomLeft" activeCell="R20" sqref="R20"/>
    </sheetView>
  </sheetViews>
  <sheetFormatPr defaultRowHeight="15" x14ac:dyDescent="0.25"/>
  <cols>
    <col min="1" max="1" width="17.85546875" style="29" customWidth="1"/>
    <col min="2" max="3" width="20.42578125" style="5" customWidth="1"/>
    <col min="4" max="4" width="69.85546875" style="29" customWidth="1"/>
    <col min="5" max="5" width="18.140625" style="5" customWidth="1"/>
    <col min="6" max="6" width="22.7109375" style="17" bestFit="1" customWidth="1"/>
    <col min="7" max="7" width="72.5703125" style="9" customWidth="1"/>
    <col min="8" max="8" width="16.5703125" bestFit="1" customWidth="1"/>
    <col min="9" max="9" width="17.85546875" style="3" bestFit="1" customWidth="1"/>
    <col min="10" max="10" width="80.7109375" style="29" customWidth="1"/>
    <col min="11" max="11" width="17.28515625" style="29" bestFit="1" customWidth="1"/>
    <col min="12" max="12" width="15.85546875" bestFit="1" customWidth="1"/>
    <col min="13" max="13" width="24.7109375" style="34" bestFit="1" customWidth="1"/>
    <col min="14" max="14" width="24" bestFit="1" customWidth="1"/>
    <col min="15" max="15" width="26.5703125" style="35" bestFit="1" customWidth="1"/>
    <col min="16" max="16" width="25.140625" bestFit="1" customWidth="1"/>
    <col min="17" max="17" width="51.5703125" style="17" bestFit="1" customWidth="1"/>
    <col min="18" max="18" width="24.42578125" style="17" customWidth="1"/>
    <col min="19" max="19" width="17.42578125" style="29" bestFit="1" customWidth="1"/>
    <col min="20" max="20" width="19" bestFit="1" customWidth="1"/>
    <col min="21" max="21" width="24.5703125" bestFit="1" customWidth="1"/>
    <col min="22" max="22" width="34.85546875" style="29" bestFit="1" customWidth="1"/>
    <col min="23" max="23" width="52.28515625" style="29" bestFit="1" customWidth="1"/>
    <col min="24" max="24" width="94" style="29" customWidth="1"/>
    <col min="25" max="25" width="15.5703125" style="15" bestFit="1" customWidth="1"/>
    <col min="26" max="26" width="9.140625" bestFit="1" customWidth="1"/>
    <col min="27" max="27" width="10.42578125" bestFit="1" customWidth="1"/>
    <col min="28" max="28" width="11.85546875" bestFit="1" customWidth="1"/>
    <col min="29" max="29" width="15.5703125" bestFit="1" customWidth="1"/>
    <col min="30" max="30" width="38.28515625" style="17" bestFit="1" customWidth="1"/>
    <col min="31" max="31" width="31.85546875" style="17" bestFit="1" customWidth="1"/>
    <col min="32" max="32" width="52.140625" customWidth="1"/>
    <col min="33" max="33" width="68" customWidth="1"/>
    <col min="34" max="34" width="66.140625" customWidth="1"/>
    <col min="35" max="35" width="61.85546875" customWidth="1"/>
    <col min="36" max="36" width="59.28515625" customWidth="1"/>
  </cols>
  <sheetData>
    <row r="1" spans="1:36" x14ac:dyDescent="0.25">
      <c r="A1" s="38" t="s">
        <v>0</v>
      </c>
      <c r="B1" s="24" t="s">
        <v>1</v>
      </c>
      <c r="C1" s="25" t="s">
        <v>4</v>
      </c>
      <c r="D1" s="28" t="s">
        <v>27</v>
      </c>
      <c r="E1" s="27" t="s">
        <v>112</v>
      </c>
      <c r="F1" s="22" t="s">
        <v>111</v>
      </c>
      <c r="G1" s="19" t="s">
        <v>78</v>
      </c>
      <c r="H1" s="19" t="s">
        <v>14</v>
      </c>
      <c r="I1" s="18" t="s">
        <v>103</v>
      </c>
      <c r="J1" s="28" t="s">
        <v>3</v>
      </c>
      <c r="K1" s="41" t="s">
        <v>79</v>
      </c>
      <c r="L1" s="19" t="s">
        <v>22</v>
      </c>
      <c r="M1" s="40" t="s">
        <v>9</v>
      </c>
      <c r="N1" s="22" t="s">
        <v>11</v>
      </c>
      <c r="O1" s="42" t="s">
        <v>15</v>
      </c>
      <c r="P1" s="19" t="s">
        <v>10</v>
      </c>
      <c r="Q1" s="18" t="s">
        <v>123</v>
      </c>
      <c r="R1" s="18" t="s">
        <v>86</v>
      </c>
      <c r="S1" s="28" t="s">
        <v>118</v>
      </c>
      <c r="T1" s="19" t="s">
        <v>12</v>
      </c>
      <c r="U1" s="19" t="s">
        <v>13</v>
      </c>
      <c r="V1" s="28" t="s">
        <v>117</v>
      </c>
      <c r="W1" s="28" t="s">
        <v>139</v>
      </c>
      <c r="X1" s="28" t="s">
        <v>140</v>
      </c>
      <c r="Y1" s="19" t="s">
        <v>97</v>
      </c>
      <c r="Z1" s="22" t="s">
        <v>7</v>
      </c>
      <c r="AA1" s="22" t="s">
        <v>8</v>
      </c>
      <c r="AB1" s="19" t="s">
        <v>23</v>
      </c>
      <c r="AC1" s="22" t="s">
        <v>121</v>
      </c>
      <c r="AD1" s="18" t="s">
        <v>116</v>
      </c>
      <c r="AE1" s="18" t="s">
        <v>126</v>
      </c>
      <c r="AF1" s="43" t="s">
        <v>134</v>
      </c>
      <c r="AG1" s="43" t="s">
        <v>135</v>
      </c>
      <c r="AH1" s="43" t="s">
        <v>136</v>
      </c>
      <c r="AI1" s="43" t="s">
        <v>137</v>
      </c>
      <c r="AJ1" s="43" t="s">
        <v>138</v>
      </c>
    </row>
    <row r="2" spans="1:36" x14ac:dyDescent="0.25">
      <c r="I2" s="7"/>
      <c r="J2" s="30"/>
      <c r="R2" s="12" t="s">
        <v>127</v>
      </c>
    </row>
    <row r="3" spans="1:36" x14ac:dyDescent="0.25">
      <c r="G3" s="10"/>
      <c r="I3" s="4"/>
      <c r="J3" s="30"/>
      <c r="R3" s="13" t="s">
        <v>104</v>
      </c>
    </row>
    <row r="4" spans="1:36" x14ac:dyDescent="0.25">
      <c r="A4" s="39" t="s">
        <v>94</v>
      </c>
      <c r="B4" s="26"/>
      <c r="C4" s="26"/>
      <c r="G4" s="10"/>
      <c r="I4" s="4"/>
      <c r="R4" s="13" t="s">
        <v>91</v>
      </c>
      <c r="T4" s="23" t="s">
        <v>102</v>
      </c>
    </row>
    <row r="5" spans="1:36" x14ac:dyDescent="0.25">
      <c r="B5" s="5" t="s">
        <v>31</v>
      </c>
      <c r="C5" s="5" t="s">
        <v>31</v>
      </c>
      <c r="D5" s="29" t="s">
        <v>99</v>
      </c>
      <c r="F5" s="17" t="s">
        <v>120</v>
      </c>
      <c r="G5" s="10" t="s">
        <v>81</v>
      </c>
      <c r="H5" t="s">
        <v>119</v>
      </c>
      <c r="I5" s="17" t="s">
        <v>108</v>
      </c>
      <c r="J5" s="29" t="s">
        <v>133</v>
      </c>
      <c r="K5" s="29">
        <v>134.99</v>
      </c>
      <c r="L5" t="s">
        <v>106</v>
      </c>
      <c r="M5" s="34">
        <v>139.99</v>
      </c>
      <c r="N5">
        <v>2043986</v>
      </c>
      <c r="O5" s="35">
        <v>1</v>
      </c>
      <c r="P5" t="s">
        <v>92</v>
      </c>
      <c r="Q5" s="17" t="s">
        <v>124</v>
      </c>
      <c r="Y5" s="15" t="s">
        <v>98</v>
      </c>
      <c r="Z5" t="s">
        <v>82</v>
      </c>
      <c r="AA5" t="s">
        <v>122</v>
      </c>
      <c r="AB5" t="s">
        <v>30</v>
      </c>
      <c r="AC5">
        <v>3</v>
      </c>
    </row>
    <row r="6" spans="1:36" x14ac:dyDescent="0.25">
      <c r="I6" s="17"/>
    </row>
    <row r="7" spans="1:36" s="14" customFormat="1" x14ac:dyDescent="0.25">
      <c r="A7" s="39" t="s">
        <v>95</v>
      </c>
      <c r="B7" s="5"/>
      <c r="C7" s="5"/>
      <c r="D7" s="29"/>
      <c r="E7" s="5"/>
      <c r="F7" s="17"/>
      <c r="I7" s="17"/>
      <c r="J7" s="29"/>
      <c r="K7" s="29"/>
      <c r="M7" s="34"/>
      <c r="O7" s="35"/>
      <c r="Q7" s="17"/>
      <c r="R7" s="17"/>
      <c r="S7" s="29"/>
      <c r="V7" s="29"/>
      <c r="W7" s="29"/>
      <c r="X7" s="29"/>
      <c r="Y7" s="15"/>
      <c r="AD7" s="17"/>
      <c r="AE7" s="17"/>
    </row>
    <row r="8" spans="1:36" x14ac:dyDescent="0.25">
      <c r="B8" s="5" t="s">
        <v>32</v>
      </c>
      <c r="C8" s="5" t="s">
        <v>32</v>
      </c>
      <c r="D8" s="29" t="s">
        <v>44</v>
      </c>
      <c r="F8" s="17" t="s">
        <v>120</v>
      </c>
      <c r="G8" s="10" t="s">
        <v>128</v>
      </c>
      <c r="H8" s="14" t="s">
        <v>119</v>
      </c>
      <c r="I8" s="17" t="s">
        <v>109</v>
      </c>
      <c r="J8" s="29" t="s">
        <v>131</v>
      </c>
      <c r="K8" s="29">
        <v>24.99</v>
      </c>
      <c r="L8" s="17" t="s">
        <v>106</v>
      </c>
      <c r="N8">
        <v>2038253</v>
      </c>
      <c r="O8" s="35">
        <v>1</v>
      </c>
      <c r="P8" s="14" t="s">
        <v>93</v>
      </c>
      <c r="Q8" s="17" t="s">
        <v>125</v>
      </c>
      <c r="R8" s="17" t="s">
        <v>87</v>
      </c>
      <c r="S8" s="29" t="s">
        <v>83</v>
      </c>
      <c r="T8" s="14" t="s">
        <v>100</v>
      </c>
      <c r="U8" t="s">
        <v>30</v>
      </c>
      <c r="V8" s="29" t="s">
        <v>90</v>
      </c>
      <c r="Y8" s="15" t="s">
        <v>98</v>
      </c>
      <c r="Z8" t="s">
        <v>82</v>
      </c>
      <c r="AA8" s="17" t="s">
        <v>122</v>
      </c>
      <c r="AB8" t="s">
        <v>30</v>
      </c>
      <c r="AC8" s="17">
        <v>3</v>
      </c>
    </row>
    <row r="9" spans="1:36" x14ac:dyDescent="0.25">
      <c r="B9" s="5" t="s">
        <v>33</v>
      </c>
      <c r="C9" s="5" t="s">
        <v>33</v>
      </c>
      <c r="D9" s="29" t="s">
        <v>45</v>
      </c>
      <c r="F9" s="17" t="s">
        <v>120</v>
      </c>
      <c r="G9" s="17" t="s">
        <v>128</v>
      </c>
      <c r="H9" s="17" t="s">
        <v>119</v>
      </c>
      <c r="I9" s="17" t="s">
        <v>109</v>
      </c>
      <c r="J9" s="29" t="s">
        <v>131</v>
      </c>
      <c r="K9" s="29">
        <v>24.99</v>
      </c>
      <c r="L9" s="17" t="s">
        <v>106</v>
      </c>
      <c r="N9" s="14">
        <v>2038253</v>
      </c>
      <c r="O9" s="35">
        <v>1</v>
      </c>
      <c r="P9" s="14" t="s">
        <v>93</v>
      </c>
      <c r="Q9" s="17" t="s">
        <v>125</v>
      </c>
      <c r="R9" s="17" t="s">
        <v>88</v>
      </c>
      <c r="S9" s="29" t="s">
        <v>83</v>
      </c>
      <c r="T9" s="17" t="s">
        <v>100</v>
      </c>
      <c r="V9" s="29" t="s">
        <v>90</v>
      </c>
      <c r="Y9" s="15" t="s">
        <v>98</v>
      </c>
      <c r="Z9" s="10" t="s">
        <v>82</v>
      </c>
      <c r="AA9" s="17" t="s">
        <v>122</v>
      </c>
      <c r="AB9" s="14" t="s">
        <v>30</v>
      </c>
      <c r="AC9" s="17">
        <v>3</v>
      </c>
    </row>
    <row r="10" spans="1:36" x14ac:dyDescent="0.25">
      <c r="B10" s="5" t="s">
        <v>34</v>
      </c>
      <c r="C10" s="5" t="s">
        <v>34</v>
      </c>
      <c r="D10" s="29" t="s">
        <v>46</v>
      </c>
      <c r="F10" s="17" t="s">
        <v>120</v>
      </c>
      <c r="G10" s="17" t="s">
        <v>128</v>
      </c>
      <c r="H10" s="17" t="s">
        <v>119</v>
      </c>
      <c r="I10" s="17" t="s">
        <v>109</v>
      </c>
      <c r="J10" s="29" t="s">
        <v>131</v>
      </c>
      <c r="K10" s="29">
        <v>24.99</v>
      </c>
      <c r="L10" s="17" t="s">
        <v>106</v>
      </c>
      <c r="N10" s="14">
        <v>2038253</v>
      </c>
      <c r="O10" s="35">
        <v>1</v>
      </c>
      <c r="P10" s="14" t="s">
        <v>93</v>
      </c>
      <c r="Q10" s="17" t="s">
        <v>125</v>
      </c>
      <c r="R10" s="17" t="s">
        <v>80</v>
      </c>
      <c r="S10" s="29" t="s">
        <v>83</v>
      </c>
      <c r="T10" s="17" t="s">
        <v>100</v>
      </c>
      <c r="V10" s="29" t="s">
        <v>90</v>
      </c>
      <c r="Y10" s="15" t="s">
        <v>98</v>
      </c>
      <c r="Z10" s="10" t="s">
        <v>82</v>
      </c>
      <c r="AA10" s="17" t="s">
        <v>122</v>
      </c>
      <c r="AB10" s="14" t="s">
        <v>30</v>
      </c>
      <c r="AC10" s="17">
        <v>3</v>
      </c>
    </row>
    <row r="11" spans="1:36" x14ac:dyDescent="0.25">
      <c r="B11" s="5" t="s">
        <v>35</v>
      </c>
      <c r="C11" s="5" t="s">
        <v>35</v>
      </c>
      <c r="D11" s="29" t="s">
        <v>47</v>
      </c>
      <c r="F11" s="17" t="s">
        <v>120</v>
      </c>
      <c r="G11" s="17" t="s">
        <v>128</v>
      </c>
      <c r="H11" s="17" t="s">
        <v>119</v>
      </c>
      <c r="I11" s="17" t="s">
        <v>109</v>
      </c>
      <c r="J11" s="29" t="s">
        <v>131</v>
      </c>
      <c r="K11" s="29">
        <v>27.99</v>
      </c>
      <c r="L11" s="17" t="s">
        <v>106</v>
      </c>
      <c r="N11" s="14">
        <v>2038253</v>
      </c>
      <c r="O11" s="35">
        <v>1</v>
      </c>
      <c r="P11" s="14" t="s">
        <v>93</v>
      </c>
      <c r="Q11" s="17" t="s">
        <v>125</v>
      </c>
      <c r="R11" s="17" t="s">
        <v>89</v>
      </c>
      <c r="S11" s="29" t="s">
        <v>83</v>
      </c>
      <c r="T11" s="17" t="s">
        <v>100</v>
      </c>
      <c r="V11" s="29" t="s">
        <v>90</v>
      </c>
      <c r="Y11" s="15" t="s">
        <v>98</v>
      </c>
      <c r="Z11" s="10" t="s">
        <v>82</v>
      </c>
      <c r="AA11" s="17" t="s">
        <v>122</v>
      </c>
      <c r="AB11" s="14" t="s">
        <v>30</v>
      </c>
      <c r="AC11" s="17">
        <v>3</v>
      </c>
    </row>
    <row r="12" spans="1:36" x14ac:dyDescent="0.25">
      <c r="I12" s="17"/>
    </row>
    <row r="13" spans="1:36" s="14" customFormat="1" x14ac:dyDescent="0.25">
      <c r="A13" s="39" t="s">
        <v>96</v>
      </c>
      <c r="B13" s="5"/>
      <c r="C13" s="5"/>
      <c r="D13" s="29"/>
      <c r="E13" s="5"/>
      <c r="F13" s="17"/>
      <c r="I13" s="17"/>
      <c r="J13" s="29"/>
      <c r="K13" s="29"/>
      <c r="M13" s="34"/>
      <c r="O13" s="35"/>
      <c r="Q13" s="17"/>
      <c r="R13" s="17"/>
      <c r="S13" s="29"/>
      <c r="V13" s="29"/>
      <c r="W13" s="29"/>
      <c r="X13" s="29"/>
      <c r="Y13" s="15"/>
      <c r="AD13" s="17"/>
      <c r="AE13" s="17"/>
    </row>
    <row r="14" spans="1:36" x14ac:dyDescent="0.25">
      <c r="B14" s="5" t="s">
        <v>36</v>
      </c>
      <c r="C14" s="5" t="s">
        <v>36</v>
      </c>
      <c r="D14" s="29" t="s">
        <v>48</v>
      </c>
      <c r="F14" s="17" t="s">
        <v>120</v>
      </c>
      <c r="G14" s="10" t="s">
        <v>129</v>
      </c>
      <c r="H14" s="14" t="s">
        <v>119</v>
      </c>
      <c r="I14" s="17" t="s">
        <v>109</v>
      </c>
      <c r="J14" s="29" t="s">
        <v>132</v>
      </c>
      <c r="K14" s="29">
        <v>24.99</v>
      </c>
      <c r="L14" s="17" t="s">
        <v>106</v>
      </c>
      <c r="N14">
        <v>2038253</v>
      </c>
      <c r="O14" s="35">
        <v>1</v>
      </c>
      <c r="P14" s="14" t="s">
        <v>93</v>
      </c>
      <c r="Q14" s="17" t="s">
        <v>124</v>
      </c>
      <c r="R14" s="17" t="s">
        <v>87</v>
      </c>
      <c r="S14" s="29" t="s">
        <v>84</v>
      </c>
      <c r="T14" s="14" t="s">
        <v>101</v>
      </c>
      <c r="V14" s="29" t="s">
        <v>105</v>
      </c>
      <c r="W14" s="29" t="s">
        <v>113</v>
      </c>
      <c r="X14" s="29" t="s">
        <v>114</v>
      </c>
      <c r="Y14" s="15" t="s">
        <v>98</v>
      </c>
      <c r="Z14" s="10" t="s">
        <v>82</v>
      </c>
      <c r="AA14" s="17" t="s">
        <v>122</v>
      </c>
      <c r="AB14" t="s">
        <v>30</v>
      </c>
      <c r="AC14" s="17">
        <v>3</v>
      </c>
    </row>
    <row r="15" spans="1:36" x14ac:dyDescent="0.25">
      <c r="B15" s="5" t="s">
        <v>37</v>
      </c>
      <c r="C15" s="5" t="s">
        <v>37</v>
      </c>
      <c r="D15" s="29" t="s">
        <v>49</v>
      </c>
      <c r="F15" s="17" t="s">
        <v>120</v>
      </c>
      <c r="G15" s="17" t="s">
        <v>129</v>
      </c>
      <c r="H15" s="17" t="s">
        <v>119</v>
      </c>
      <c r="I15" s="17" t="s">
        <v>109</v>
      </c>
      <c r="J15" s="29" t="s">
        <v>132</v>
      </c>
      <c r="K15" s="29">
        <v>24.99</v>
      </c>
      <c r="L15" s="17" t="s">
        <v>106</v>
      </c>
      <c r="N15" s="14">
        <v>2038253</v>
      </c>
      <c r="O15" s="35">
        <v>1</v>
      </c>
      <c r="P15" s="14" t="s">
        <v>93</v>
      </c>
      <c r="Q15" s="17" t="s">
        <v>124</v>
      </c>
      <c r="R15" s="17" t="s">
        <v>88</v>
      </c>
      <c r="S15" s="29" t="s">
        <v>84</v>
      </c>
      <c r="T15" s="17" t="s">
        <v>101</v>
      </c>
      <c r="V15" s="29" t="s">
        <v>105</v>
      </c>
      <c r="W15" s="29" t="s">
        <v>113</v>
      </c>
      <c r="X15" s="29" t="s">
        <v>114</v>
      </c>
      <c r="Y15" s="15" t="s">
        <v>98</v>
      </c>
      <c r="Z15" s="10" t="s">
        <v>82</v>
      </c>
      <c r="AA15" s="17" t="s">
        <v>122</v>
      </c>
      <c r="AB15" s="14" t="s">
        <v>30</v>
      </c>
      <c r="AC15" s="17">
        <v>3</v>
      </c>
    </row>
    <row r="16" spans="1:36" x14ac:dyDescent="0.25">
      <c r="B16" s="5" t="s">
        <v>38</v>
      </c>
      <c r="C16" s="5" t="s">
        <v>38</v>
      </c>
      <c r="D16" s="29" t="s">
        <v>50</v>
      </c>
      <c r="F16" s="17" t="s">
        <v>120</v>
      </c>
      <c r="G16" s="17" t="s">
        <v>129</v>
      </c>
      <c r="H16" s="17" t="s">
        <v>119</v>
      </c>
      <c r="I16" s="17" t="s">
        <v>109</v>
      </c>
      <c r="J16" s="29" t="s">
        <v>132</v>
      </c>
      <c r="K16" s="29">
        <v>24.99</v>
      </c>
      <c r="L16" s="17" t="s">
        <v>106</v>
      </c>
      <c r="N16" s="14">
        <v>2038253</v>
      </c>
      <c r="O16" s="35">
        <v>1</v>
      </c>
      <c r="P16" s="14" t="s">
        <v>93</v>
      </c>
      <c r="Q16" s="17" t="s">
        <v>124</v>
      </c>
      <c r="R16" s="17" t="s">
        <v>80</v>
      </c>
      <c r="S16" s="29" t="s">
        <v>84</v>
      </c>
      <c r="T16" s="17" t="s">
        <v>101</v>
      </c>
      <c r="V16" s="29" t="s">
        <v>105</v>
      </c>
      <c r="W16" s="29" t="s">
        <v>113</v>
      </c>
      <c r="X16" s="29" t="s">
        <v>114</v>
      </c>
      <c r="Y16" s="15" t="s">
        <v>98</v>
      </c>
      <c r="Z16" s="10" t="s">
        <v>82</v>
      </c>
      <c r="AA16" s="17" t="s">
        <v>122</v>
      </c>
      <c r="AB16" s="14" t="s">
        <v>30</v>
      </c>
      <c r="AC16" s="17">
        <v>3</v>
      </c>
    </row>
    <row r="17" spans="2:29" x14ac:dyDescent="0.25">
      <c r="B17" s="5" t="s">
        <v>39</v>
      </c>
      <c r="C17" s="5" t="s">
        <v>39</v>
      </c>
      <c r="D17" s="29" t="s">
        <v>51</v>
      </c>
      <c r="F17" s="17" t="s">
        <v>120</v>
      </c>
      <c r="G17" s="17" t="s">
        <v>129</v>
      </c>
      <c r="H17" s="17" t="s">
        <v>119</v>
      </c>
      <c r="I17" s="17" t="s">
        <v>109</v>
      </c>
      <c r="J17" s="29" t="s">
        <v>132</v>
      </c>
      <c r="K17" s="29">
        <v>27.99</v>
      </c>
      <c r="L17" s="17" t="s">
        <v>106</v>
      </c>
      <c r="N17" s="14">
        <v>2038253</v>
      </c>
      <c r="O17" s="35">
        <v>1</v>
      </c>
      <c r="P17" s="14" t="s">
        <v>93</v>
      </c>
      <c r="Q17" s="17" t="s">
        <v>124</v>
      </c>
      <c r="R17" s="17" t="s">
        <v>89</v>
      </c>
      <c r="S17" s="29" t="s">
        <v>84</v>
      </c>
      <c r="T17" s="17" t="s">
        <v>101</v>
      </c>
      <c r="V17" s="29" t="s">
        <v>105</v>
      </c>
      <c r="W17" s="29" t="s">
        <v>113</v>
      </c>
      <c r="X17" s="29" t="s">
        <v>114</v>
      </c>
      <c r="Y17" s="15" t="s">
        <v>98</v>
      </c>
      <c r="Z17" s="10" t="s">
        <v>82</v>
      </c>
      <c r="AA17" s="17" t="s">
        <v>122</v>
      </c>
      <c r="AB17" s="14" t="s">
        <v>30</v>
      </c>
      <c r="AC17" s="17">
        <v>3</v>
      </c>
    </row>
    <row r="18" spans="2:29" x14ac:dyDescent="0.25">
      <c r="B18" s="5" t="s">
        <v>40</v>
      </c>
      <c r="C18" s="5" t="s">
        <v>40</v>
      </c>
      <c r="D18" s="29" t="s">
        <v>52</v>
      </c>
      <c r="F18" s="17" t="s">
        <v>120</v>
      </c>
      <c r="G18" s="17" t="s">
        <v>129</v>
      </c>
      <c r="H18" s="17" t="s">
        <v>119</v>
      </c>
      <c r="I18" s="17" t="s">
        <v>109</v>
      </c>
      <c r="J18" s="29" t="s">
        <v>132</v>
      </c>
      <c r="K18" s="29">
        <v>24.99</v>
      </c>
      <c r="L18" s="17" t="s">
        <v>106</v>
      </c>
      <c r="N18" s="14">
        <v>2038253</v>
      </c>
      <c r="O18" s="35">
        <v>1</v>
      </c>
      <c r="P18" s="14" t="s">
        <v>93</v>
      </c>
      <c r="Q18" s="17" t="s">
        <v>124</v>
      </c>
      <c r="R18" s="17" t="s">
        <v>87</v>
      </c>
      <c r="S18" s="29" t="s">
        <v>85</v>
      </c>
      <c r="T18" s="17" t="s">
        <v>101</v>
      </c>
      <c r="U18" t="s">
        <v>30</v>
      </c>
      <c r="V18" s="29" t="s">
        <v>105</v>
      </c>
      <c r="W18" s="29" t="s">
        <v>113</v>
      </c>
      <c r="X18" s="29" t="s">
        <v>115</v>
      </c>
      <c r="Y18" s="15" t="s">
        <v>98</v>
      </c>
      <c r="Z18" s="10" t="s">
        <v>82</v>
      </c>
      <c r="AA18" s="17" t="s">
        <v>122</v>
      </c>
      <c r="AB18" s="14" t="s">
        <v>30</v>
      </c>
      <c r="AC18" s="17">
        <v>3</v>
      </c>
    </row>
    <row r="19" spans="2:29" x14ac:dyDescent="0.25">
      <c r="B19" s="5" t="s">
        <v>41</v>
      </c>
      <c r="C19" s="5" t="s">
        <v>41</v>
      </c>
      <c r="D19" s="29" t="s">
        <v>53</v>
      </c>
      <c r="F19" s="17" t="s">
        <v>120</v>
      </c>
      <c r="G19" s="17" t="s">
        <v>129</v>
      </c>
      <c r="H19" s="17" t="s">
        <v>119</v>
      </c>
      <c r="I19" s="17" t="s">
        <v>109</v>
      </c>
      <c r="J19" s="29" t="s">
        <v>132</v>
      </c>
      <c r="K19" s="29">
        <v>24.99</v>
      </c>
      <c r="L19" s="17" t="s">
        <v>106</v>
      </c>
      <c r="N19" s="14">
        <v>2038253</v>
      </c>
      <c r="O19" s="35">
        <v>1</v>
      </c>
      <c r="P19" s="14" t="s">
        <v>93</v>
      </c>
      <c r="Q19" s="17" t="s">
        <v>124</v>
      </c>
      <c r="R19" s="17" t="s">
        <v>88</v>
      </c>
      <c r="S19" s="29" t="s">
        <v>85</v>
      </c>
      <c r="T19" s="17" t="s">
        <v>101</v>
      </c>
      <c r="V19" s="29" t="s">
        <v>105</v>
      </c>
      <c r="W19" s="29" t="s">
        <v>113</v>
      </c>
      <c r="X19" s="29" t="s">
        <v>115</v>
      </c>
      <c r="Y19" s="15" t="s">
        <v>98</v>
      </c>
      <c r="Z19" s="10" t="s">
        <v>82</v>
      </c>
      <c r="AA19" s="17" t="s">
        <v>122</v>
      </c>
      <c r="AB19" s="14" t="s">
        <v>30</v>
      </c>
      <c r="AC19" s="17">
        <v>3</v>
      </c>
    </row>
    <row r="20" spans="2:29" x14ac:dyDescent="0.25">
      <c r="B20" s="5" t="s">
        <v>42</v>
      </c>
      <c r="C20" s="5" t="s">
        <v>42</v>
      </c>
      <c r="D20" s="29" t="s">
        <v>54</v>
      </c>
      <c r="F20" s="17" t="s">
        <v>120</v>
      </c>
      <c r="G20" s="17" t="s">
        <v>129</v>
      </c>
      <c r="H20" s="17" t="s">
        <v>119</v>
      </c>
      <c r="I20" s="17" t="s">
        <v>109</v>
      </c>
      <c r="J20" s="29" t="s">
        <v>132</v>
      </c>
      <c r="K20" s="29">
        <v>24.99</v>
      </c>
      <c r="L20" s="17" t="s">
        <v>106</v>
      </c>
      <c r="N20" s="14">
        <v>2038253</v>
      </c>
      <c r="O20" s="35">
        <v>1</v>
      </c>
      <c r="P20" s="14" t="s">
        <v>93</v>
      </c>
      <c r="Q20" s="17" t="s">
        <v>124</v>
      </c>
      <c r="R20" s="17" t="s">
        <v>80</v>
      </c>
      <c r="S20" s="29" t="s">
        <v>85</v>
      </c>
      <c r="T20" s="17" t="s">
        <v>101</v>
      </c>
      <c r="V20" s="29" t="s">
        <v>105</v>
      </c>
      <c r="W20" s="29" t="s">
        <v>113</v>
      </c>
      <c r="X20" s="29" t="s">
        <v>115</v>
      </c>
      <c r="Y20" s="15" t="s">
        <v>98</v>
      </c>
      <c r="Z20" s="10" t="s">
        <v>82</v>
      </c>
      <c r="AA20" s="17" t="s">
        <v>122</v>
      </c>
      <c r="AB20" s="14" t="s">
        <v>30</v>
      </c>
      <c r="AC20" s="17">
        <v>3</v>
      </c>
    </row>
    <row r="21" spans="2:29" x14ac:dyDescent="0.25">
      <c r="B21" s="5" t="s">
        <v>43</v>
      </c>
      <c r="C21" s="5" t="s">
        <v>43</v>
      </c>
      <c r="D21" s="29" t="s">
        <v>55</v>
      </c>
      <c r="F21" s="17" t="s">
        <v>120</v>
      </c>
      <c r="G21" s="17" t="s">
        <v>129</v>
      </c>
      <c r="H21" s="17" t="s">
        <v>119</v>
      </c>
      <c r="I21" s="17" t="s">
        <v>109</v>
      </c>
      <c r="J21" s="29" t="s">
        <v>132</v>
      </c>
      <c r="K21" s="29">
        <v>27.99</v>
      </c>
      <c r="L21" s="17" t="s">
        <v>106</v>
      </c>
      <c r="N21" s="14">
        <v>2038253</v>
      </c>
      <c r="O21" s="35">
        <v>1</v>
      </c>
      <c r="P21" s="14" t="s">
        <v>93</v>
      </c>
      <c r="Q21" s="17" t="s">
        <v>124</v>
      </c>
      <c r="R21" s="17" t="s">
        <v>89</v>
      </c>
      <c r="S21" s="29" t="s">
        <v>85</v>
      </c>
      <c r="T21" s="17" t="s">
        <v>101</v>
      </c>
      <c r="V21" s="29" t="s">
        <v>105</v>
      </c>
      <c r="W21" s="29" t="s">
        <v>113</v>
      </c>
      <c r="X21" s="29" t="s">
        <v>115</v>
      </c>
      <c r="Y21" s="15" t="s">
        <v>98</v>
      </c>
      <c r="Z21" s="10" t="s">
        <v>82</v>
      </c>
      <c r="AA21" s="17" t="s">
        <v>122</v>
      </c>
      <c r="AB21" s="14" t="s">
        <v>30</v>
      </c>
      <c r="AC21" s="17">
        <v>3</v>
      </c>
    </row>
  </sheetData>
  <dataValidations count="3">
    <dataValidation type="list" errorStyle="information" operator="equal" showInputMessage="1" showErrorMessage="1" sqref="AB14:AB21 AB8:AB11" xr:uid="{00000000-0002-0000-0100-000000000000}">
      <formula1>#REF!</formula1>
    </dataValidation>
    <dataValidation type="list" errorStyle="information" operator="equal" showInputMessage="1" showErrorMessage="1" sqref="AC14:AC21 AC8:AC11 AC2 AB2:AB3 AB5:AC5 F2:F21" xr:uid="{00000000-0002-0000-0100-000001000000}">
      <formula1>#REF!</formula1>
    </dataValidation>
    <dataValidation errorStyle="information" operator="equal" showInputMessage="1" showErrorMessage="1" sqref="J2:J21 Q1:Q1048576 R1:R1048576 S1:S1048576 V1:V1048576 W1:W1048576 X1:X1048576 AD1:AD1048576 AE1:AE1048576" xr:uid="{F7B1CF5B-ACB5-46D2-9FCF-049F1F5355FD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Walmart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SC30</dc:creator>
  <cp:lastModifiedBy>Cruz</cp:lastModifiedBy>
  <dcterms:created xsi:type="dcterms:W3CDTF">2016-08-10T18:14:40Z</dcterms:created>
  <dcterms:modified xsi:type="dcterms:W3CDTF">2021-10-28T21:38:44Z</dcterms:modified>
</cp:coreProperties>
</file>