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14370" windowHeight="7455" activeTab="1"/>
  </bookViews>
  <sheets>
    <sheet name="Products &amp; Inventory" sheetId="1" r:id="rId1"/>
    <sheet name="Rakuten Importing Listings" sheetId="6" r:id="rId2"/>
  </sheets>
  <externalReferences>
    <externalReference r:id="rId3"/>
  </externalReferences>
  <definedNames>
    <definedName name="LIST_attribute_formula_116401">[1]Attributes!$M$2:$M$16</definedName>
    <definedName name="LIST_attribute_formula_1752">[1]Attributes!$E$2:$E$6</definedName>
    <definedName name="LIST_attribute_formula_1775">[1]Attributes!$F$2:$F$3</definedName>
    <definedName name="LIST_attribute_formula_1776">[1]Attributes!$G$2:$G$3</definedName>
    <definedName name="LIST_attribute_formula_1992">[1]Attributes!$H$2:$H$3</definedName>
    <definedName name="LIST_attribute_formula_2037">[1]Attributes!$I$2:$I$3</definedName>
    <definedName name="LIST_attribute_formula_2914">[1]Attributes!$J$2:$J$3</definedName>
    <definedName name="LIST_attribute_formula_3">[1]Attributes!$A$2:$A$19</definedName>
    <definedName name="LIST_attribute_formula_38">[1]Attributes!$C$2:$C$13</definedName>
    <definedName name="LIST_attribute_formula_783">[1]Attributes!$L$2:$L$3</definedName>
    <definedName name="LIST_attribute_formula_957610">[1]Attributes!$P$2:$P$13</definedName>
    <definedName name="showlist">#REF!</definedName>
  </definedNames>
  <calcPr calcId="125725"/>
</workbook>
</file>

<file path=xl/comments1.xml><?xml version="1.0" encoding="utf-8"?>
<comments xmlns="http://schemas.openxmlformats.org/spreadsheetml/2006/main">
  <authors>
    <author>joshs</author>
  </authors>
  <commentList>
    <comment ref="B1" authorId="0">
      <text>
        <r>
          <rPr>
            <b/>
            <sz val="9"/>
            <color indexed="81"/>
            <rFont val="Tahoma"/>
            <family val="2"/>
          </rPr>
          <t>Name of product</t>
        </r>
      </text>
    </comment>
    <comment ref="C1" authorId="0">
      <text>
        <r>
          <rPr>
            <b/>
            <sz val="9"/>
            <color indexed="81"/>
            <rFont val="Tahoma"/>
            <family val="2"/>
          </rPr>
          <t>An alphanumeric ID that uniquely identifies a record within your custom product catalog.</t>
        </r>
      </text>
    </comment>
    <comment ref="D1" authorId="0">
      <text>
        <r>
          <rPr>
            <b/>
            <sz val="9"/>
            <color indexed="81"/>
            <rFont val="Tahoma"/>
            <family val="2"/>
          </rPr>
          <t>An alphanumeric ID that identifies a product within a specific Warehouse and/or Market List. In most cases the Warehouse ID is the same as the Product Custom SKU.</t>
        </r>
      </text>
    </comment>
    <comment ref="E1" authorId="0">
      <text>
        <r>
          <rPr>
            <b/>
            <sz val="9"/>
            <color indexed="81"/>
            <rFont val="Tahoma"/>
            <family val="2"/>
          </rPr>
          <t>Product quantity.</t>
        </r>
      </text>
    </comment>
    <comment ref="F1" authorId="0">
      <text>
        <r>
          <rPr>
            <b/>
            <sz val="9"/>
            <color indexed="81"/>
            <rFont val="Tahoma"/>
            <family val="2"/>
          </rPr>
          <t>Identifies the list where a product is located, the warehouse where the item is listed. Displays the name of the existing list in your account.</t>
        </r>
      </text>
    </comment>
    <comment ref="G1" authorId="0">
      <text>
        <r>
          <rPr>
            <b/>
            <sz val="9"/>
            <color indexed="81"/>
            <rFont val="Tahoma"/>
            <family val="2"/>
          </rPr>
          <t>Product cost. This field may be used in sale price and bid start calculations. Value represents money, but doesn't include the currency symbol.</t>
        </r>
      </text>
    </comment>
    <comment ref="H1" authorId="0">
      <text>
        <r>
          <rPr>
            <b/>
            <sz val="9"/>
            <color indexed="81"/>
            <rFont val="Tahoma"/>
            <family val="2"/>
          </rPr>
          <t>Describes the physical--aisle and bin--location of the product. Up to 50 Alphanumeric characters.</t>
        </r>
      </text>
    </comment>
    <comment ref="I1" authorId="0">
      <text>
        <r>
          <rPr>
            <b/>
            <sz val="9"/>
            <color indexed="81"/>
            <rFont val="Tahoma"/>
            <family val="2"/>
          </rPr>
          <t>Universal Product Code. 12 digits</t>
        </r>
      </text>
    </comment>
    <comment ref="J1" authorId="0">
      <text>
        <r>
          <rPr>
            <b/>
            <sz val="9"/>
            <color indexed="81"/>
            <rFont val="Tahoma"/>
            <family val="2"/>
          </rPr>
          <t>Product Manufacture. Up to 250 Alphanumeric characters</t>
        </r>
      </text>
    </comment>
    <comment ref="K1" authorId="0">
      <text>
        <r>
          <rPr>
            <b/>
            <sz val="9"/>
            <color indexed="81"/>
            <rFont val="Tahoma"/>
            <family val="2"/>
          </rPr>
          <t>Product model number as defined by manufacturer. Up to 250 Alphanumeric characters</t>
        </r>
      </text>
    </comment>
    <comment ref="O1" authorId="0">
      <text>
        <r>
          <rPr>
            <b/>
            <sz val="9"/>
            <color indexed="81"/>
            <rFont val="Tahoma"/>
            <family val="2"/>
          </rPr>
          <t>Manufacturer suggested retail price. Money; Without the currency symbol</t>
        </r>
      </text>
    </comment>
    <comment ref="P1" authorId="0">
      <text>
        <r>
          <rPr>
            <b/>
            <sz val="9"/>
            <color indexed="81"/>
            <rFont val="Tahoma"/>
            <family val="2"/>
          </rPr>
          <t>Product weight in ounces integer only</t>
        </r>
      </text>
    </comment>
    <comment ref="Q1" authorId="0">
      <text>
        <r>
          <rPr>
            <b/>
            <sz val="9"/>
            <color indexed="81"/>
            <rFont val="Tahoma"/>
            <family val="2"/>
          </rPr>
          <t>Set if the product is taxable or not</t>
        </r>
      </text>
    </comment>
    <comment ref="R1" authorId="0">
      <text>
        <r>
          <rPr>
            <b/>
            <sz val="9"/>
            <color indexed="81"/>
            <rFont val="Tahoma"/>
            <family val="2"/>
          </rPr>
          <t xml:space="preserve">URLs of images for each product. Can contain following template fields (including curve braces): {ProductSKU}, {ProductName}, {ModelNumber}, {Manufacturer} </t>
        </r>
      </text>
    </comment>
  </commentList>
</comments>
</file>

<file path=xl/comments2.xml><?xml version="1.0" encoding="utf-8"?>
<comments xmlns="http://schemas.openxmlformats.org/spreadsheetml/2006/main">
  <authors>
    <author>joshs</author>
  </authors>
  <commentList>
    <comment ref="B1" authorId="0">
      <text>
        <r>
          <rPr>
            <b/>
            <sz val="9"/>
            <color indexed="81"/>
            <rFont val="Tahoma"/>
            <family val="2"/>
          </rPr>
          <t>Used to specify or override the ProductId being used for listing on Buy.com. If no value is specified, product or warehouse data will be used according to product type id set. Field may contain up to 50 Alphanumeric characters.</t>
        </r>
      </text>
    </comment>
    <comment ref="C1" authorId="0">
      <text>
        <r>
          <rPr>
            <b/>
            <sz val="9"/>
            <color indexed="81"/>
            <rFont val="Tahoma"/>
            <family val="2"/>
          </rPr>
          <t xml:space="preserve">_x000D_
        Used to specify the type of product being listed on Buy.com._x000D_
        •	0 = Buy.com SKU    •	1 = ISBN_x000D_
        •	2 = UPC            •	3 = Warehouse ID_x000D_
      </t>
        </r>
      </text>
    </comment>
    <comment ref="D1" authorId="0">
      <text>
        <r>
          <rPr>
            <b/>
            <sz val="9"/>
            <color indexed="81"/>
            <rFont val="Tahoma"/>
            <family val="2"/>
          </rPr>
          <t xml:space="preserve">_x000D_
        Set the Buy.com product condition._x000D_
        •	1 = Brand New        •	2 = Used Like New_x000D_
        •	3 = Used Very Good   •	4 = Used Good_x000D_
        •	5 = Used Acceptable  •	10 = Refurbished_x000D_
      </t>
        </r>
      </text>
    </comment>
    <comment ref="E1" authorId="0">
      <text>
        <r>
          <rPr>
            <b/>
            <sz val="9"/>
            <color indexed="81"/>
            <rFont val="Tahoma"/>
            <family val="2"/>
          </rPr>
          <t>Set the price expression for an item on Buy. Value represents money, but doesn't include the currency symbol OR the value is displayed as a mathematical formula using "cost" field. Example: cost * 2.</t>
        </r>
      </text>
    </comment>
    <comment ref="F1" authorId="0">
      <text>
        <r>
          <rPr>
            <b/>
            <sz val="9"/>
            <color indexed="81"/>
            <rFont val="Tahoma"/>
            <family val="2"/>
          </rPr>
          <t xml:space="preserve">_x000D_
        Minimum Advertised Price. Specify this amount if your price is below MAP and you want to comply with the rules for displaying prices that are below MAP._x000D_
        Value represents money, but doesn't include the currency symbol OR the value is displayed as a mathematical formula using "cost" field. Example: cost * 2._x000D_
      </t>
        </r>
      </text>
    </comment>
    <comment ref="G1" authorId="0">
      <text>
        <r>
          <rPr>
            <b/>
            <sz val="9"/>
            <color indexed="81"/>
            <rFont val="Tahoma"/>
            <family val="2"/>
          </rPr>
          <t>Set expedited or standard shipping option in Buy.com.</t>
        </r>
      </text>
    </comment>
    <comment ref="H1" authorId="0">
      <text>
        <r>
          <rPr>
            <b/>
            <sz val="9"/>
            <color indexed="81"/>
            <rFont val="Tahoma"/>
            <family val="2"/>
          </rPr>
          <t>Item notes that will appear on your Buy.com listing. Most often used to describe the condition of the item, especially for non-new items. No HTML. Field may contain up to 250 Alphanumeric characters</t>
        </r>
      </text>
    </comment>
    <comment ref="I1" authorId="0">
      <text>
        <r>
          <rPr>
            <b/>
            <sz val="9"/>
            <color indexed="81"/>
            <rFont val="Tahoma"/>
            <family val="2"/>
          </rPr>
          <t>Set standard shipping rate for Buy.com item. Value represents money, but doesn't include the currency symbol.</t>
        </r>
      </text>
    </comment>
    <comment ref="J1" authorId="0">
      <text>
        <r>
          <rPr>
            <b/>
            <sz val="9"/>
            <color indexed="81"/>
            <rFont val="Tahoma"/>
            <family val="2"/>
          </rPr>
          <t>Set the expedited shipping rate for Buy.com item. Value represents money, but doesn't include the currency symbol.</t>
        </r>
      </text>
    </comment>
    <comment ref="K1" authorId="0">
      <text>
        <r>
          <rPr>
            <b/>
            <sz val="9"/>
            <color indexed="81"/>
            <rFont val="Tahoma"/>
            <family val="2"/>
          </rPr>
          <t xml:space="preserve">_x000D_
        Set the shipping and handling time needed to deliver the product found in your Buy.com store._x000D_
        Use an integer to show +/- number of days._x000D_
      </t>
        </r>
      </text>
    </comment>
    <comment ref="L1" authorId="0">
      <text>
        <r>
          <rPr>
            <b/>
            <sz val="9"/>
            <color indexed="81"/>
            <rFont val="Tahoma"/>
            <family val="2"/>
          </rPr>
          <t>An alphanumeric ID that uniquely identifies a record within your custom product catalog.</t>
        </r>
      </text>
    </comment>
    <comment ref="M1" authorId="0">
      <text>
        <r>
          <rPr>
            <b/>
            <sz val="9"/>
            <color indexed="81"/>
            <rFont val="Tahoma"/>
            <family val="2"/>
          </rPr>
          <t>An alphanumeric ID that identifies a product within a specific Warehouse and/or Market List. In most cases the Warehouse ID is the same as the Product Custom SKU.</t>
        </r>
      </text>
    </comment>
    <comment ref="N1" authorId="0">
      <text>
        <r>
          <rPr>
            <b/>
            <sz val="9"/>
            <color indexed="81"/>
            <rFont val="Tahoma"/>
            <family val="2"/>
          </rPr>
          <t xml:space="preserve">_x000D_
        Set the quantity expression for the product in your Buy.com store._x000D_
        Set the item quantity OR a mathematical formula using "lq" (list item quantity) field. Example: lq + 2._x000D_
      </t>
        </r>
      </text>
    </comment>
    <comment ref="O1" authorId="0">
      <text>
        <r>
          <rPr>
            <b/>
            <sz val="9"/>
            <color indexed="81"/>
            <rFont val="Tahoma"/>
            <family val="2"/>
          </rPr>
          <t>Identifies the list where the product may be listed. Displays the name of the existing list in your inventory manager.</t>
        </r>
      </text>
    </comment>
    <comment ref="P1" authorId="0">
      <text>
        <r>
          <rPr>
            <b/>
            <sz val="9"/>
            <color indexed="81"/>
            <rFont val="Tahoma"/>
            <family val="2"/>
          </rPr>
          <t>Displays specific vendor source lists or warehouses that will sync with a particular item. List names are separated by pipe symbol (|). To remove PO Sources from an item, set the value of this field as: N/A</t>
        </r>
      </text>
    </comment>
    <comment ref="Q1" authorId="0">
      <text>
        <r>
          <rPr>
            <b/>
            <sz val="9"/>
            <color indexed="81"/>
            <rFont val="Tahoma"/>
            <family val="2"/>
          </rPr>
          <t>Auto rule name for market selling, name of existing auto rule for your company and for list's market.</t>
        </r>
      </text>
    </comment>
    <comment ref="R1" authorId="0">
      <text>
        <r>
          <rPr>
            <b/>
            <sz val="9"/>
            <color indexed="81"/>
            <rFont val="Tahoma"/>
            <family val="2"/>
          </rPr>
          <t>Set to run or to stop selling the item on Buy.com.</t>
        </r>
      </text>
    </comment>
  </commentList>
</comments>
</file>

<file path=xl/sharedStrings.xml><?xml version="1.0" encoding="utf-8"?>
<sst xmlns="http://schemas.openxmlformats.org/spreadsheetml/2006/main" count="355" uniqueCount="95">
  <si>
    <t>product name</t>
  </si>
  <si>
    <t>results</t>
  </si>
  <si>
    <t>product custom sku</t>
  </si>
  <si>
    <t>warehouse id</t>
  </si>
  <si>
    <t>list name</t>
  </si>
  <si>
    <t>market auto rule</t>
  </si>
  <si>
    <t>po sources</t>
  </si>
  <si>
    <t>image file</t>
  </si>
  <si>
    <t>manufacturer</t>
  </si>
  <si>
    <t>model number</t>
  </si>
  <si>
    <t>msrp</t>
  </si>
  <si>
    <t>product weight</t>
  </si>
  <si>
    <t>taxable</t>
  </si>
  <si>
    <t>upc</t>
  </si>
  <si>
    <t>cost</t>
  </si>
  <si>
    <t>qty</t>
  </si>
  <si>
    <t>storage location</t>
  </si>
  <si>
    <t>warehouse name</t>
  </si>
  <si>
    <t>Rakuten Default</t>
  </si>
  <si>
    <t>product attribute:dexterity</t>
  </si>
  <si>
    <t>product attribute:color</t>
  </si>
  <si>
    <t>product attribute:size</t>
  </si>
  <si>
    <t>alternate image file 1</t>
  </si>
  <si>
    <t>alternate image file 2</t>
  </si>
  <si>
    <t>alternate image file 3</t>
  </si>
  <si>
    <t>alternate image file 4</t>
  </si>
  <si>
    <t>rakuten product id</t>
  </si>
  <si>
    <t>rakuten product id type</t>
  </si>
  <si>
    <t>rakuten condition</t>
  </si>
  <si>
    <t>rakuten price exp</t>
  </si>
  <si>
    <t>rakuten map</t>
  </si>
  <si>
    <t>rakuten expedited</t>
  </si>
  <si>
    <t>rakuten notes</t>
  </si>
  <si>
    <t>rakuten standard ship rate</t>
  </si>
  <si>
    <t>rakuten expedited ship rate</t>
  </si>
  <si>
    <t>rakuten leadtime to ship</t>
  </si>
  <si>
    <t>rakuten qty exp</t>
  </si>
  <si>
    <t>run rakuten</t>
  </si>
  <si>
    <t>Leef Bridge 3.0 is the fastest way to move files between your Android phone, tablet, Mac, and Windows PC without the need for cables, cloud services, Wi-Fi or data connectivity. Much of the world revolves around your mobile device, which is why Leef desig</t>
  </si>
  <si>
    <t>Leef Magnet 3.0 is designed with our signature magnet cap and soft-glow LED encased in a methacrylic resin - the most translucent non-glass material in the world. Leef was the first-to-market with a special magnetic cap that makes keeping track of your US</t>
  </si>
  <si>
    <t>Leef Ice 3.0 is the perfect combination of beauty and speed, designed to create a unique optical experience when the drive is working. Leef Ice was designed to be the sexist USB flash drive on the market, with a body that left innocent bystanders wonderin</t>
  </si>
  <si>
    <t>Leef Supra 3.0 is one of the smallest 3.0 USB Flash drives available with a low profile that makes it easy to leave in any USB port. Leef?s Supra 3.0 is one of the smallest 3.0 USB drives on the market. Slim enough to comfortably leave in any USB port for</t>
  </si>
  <si>
    <t xml:space="preserve">One of the smallest USB drives in existence, Leef Surge is designed for those who require a reliable USB drive that is superior on the go. Slim enough to comfortably leave in any USB port for extended periods of time, Surge was designed for the on-the-go </t>
  </si>
  <si>
    <t>Remarkably innovative for something so small, Leef Fuse USB Drive integrates a patented magnet cap into the design to make the device more difficult to lose. Leef was the first-to-market with a special magnetic cap that makes keeping track of your USB fla</t>
  </si>
  <si>
    <t>Leef Ice is a work of art that features a soft-glow LED to create a unique optical experience when the USB flash drive is functioning. Leef Ice was designed to be the sexiest USB Flash Drive on the market, with a body that left innocent bystanders wonderi</t>
  </si>
  <si>
    <t>Leef iBRIDGE is the iOS mobile storage solution designed to easily expand the storage capacity on your iPhone, iPad, and iPod without ever worrying about deleting memories again. You can capture photos directly to Leef iBRIDGE so you never miss life's mos</t>
  </si>
  <si>
    <t>Leef Access microSD Reader gives you the power to capture and share more memories from a microSD card to your Android phones and tablets. No Matter your mobile device, there?s never enough room for all of the photos, videos, and apps you want. Leef Access</t>
  </si>
  <si>
    <t>LB300KK016E6</t>
  </si>
  <si>
    <t>LM300SW064E4</t>
  </si>
  <si>
    <t>LM300SW032E4</t>
  </si>
  <si>
    <t>LM300SW016E4</t>
  </si>
  <si>
    <t>LB300KK032E6</t>
  </si>
  <si>
    <t>LM300PK016E6</t>
  </si>
  <si>
    <t>LC300BC064E4</t>
  </si>
  <si>
    <t>LS300SX032E4</t>
  </si>
  <si>
    <t>LC300PK016E6</t>
  </si>
  <si>
    <t>LSG00PK064E6</t>
  </si>
  <si>
    <t>LSG00PK032E6</t>
  </si>
  <si>
    <t>LSG00PK016E6</t>
  </si>
  <si>
    <t>LM300PK064E6</t>
  </si>
  <si>
    <t>LM300PK032E6</t>
  </si>
  <si>
    <t>LC300BC032E4</t>
  </si>
  <si>
    <t>LC300BC016E4</t>
  </si>
  <si>
    <t>LS300CX064E4</t>
  </si>
  <si>
    <t>LS300CX032E4</t>
  </si>
  <si>
    <t>LS300SX064E4</t>
  </si>
  <si>
    <t>LSG00WW064E4</t>
  </si>
  <si>
    <t>LSG00WW016E4</t>
  </si>
  <si>
    <t>LFSUR-064KKA</t>
  </si>
  <si>
    <t>LFSUR-016KKA</t>
  </si>
  <si>
    <t>LFFUS-064GWA</t>
  </si>
  <si>
    <t>LM300CB016E4</t>
  </si>
  <si>
    <t>LFICE-064WHA</t>
  </si>
  <si>
    <t>LFICE-016WHA</t>
  </si>
  <si>
    <t>LC300PK064E6</t>
  </si>
  <si>
    <t>LM300CB064E4</t>
  </si>
  <si>
    <t>LIB000KK064E6</t>
  </si>
  <si>
    <t>LIB000KK032E6</t>
  </si>
  <si>
    <t>LC300PK032E6</t>
  </si>
  <si>
    <t>LACM0WN00E6</t>
  </si>
  <si>
    <t>LIB000KK016E6</t>
  </si>
  <si>
    <t>LS300CX016E4</t>
  </si>
  <si>
    <t>LM300CB032E4</t>
  </si>
  <si>
    <t>LSG00WW032E4</t>
  </si>
  <si>
    <t>LFSUR-032KKA</t>
  </si>
  <si>
    <t>LFICE-064BLA</t>
  </si>
  <si>
    <t>LFICE-032BLA</t>
  </si>
  <si>
    <t>LFICE-016BLA</t>
  </si>
  <si>
    <t>LFFUS-032GWA</t>
  </si>
  <si>
    <t>LFFUS-016GWA</t>
  </si>
  <si>
    <t>LB300KK064E6</t>
  </si>
  <si>
    <t>LFICE-032WHA</t>
  </si>
  <si>
    <t>Rakuten</t>
  </si>
  <si>
    <t>SLC</t>
  </si>
  <si>
    <t>yes</t>
  </si>
</sst>
</file>

<file path=xl/styles.xml><?xml version="1.0" encoding="utf-8"?>
<styleSheet xmlns="http://schemas.openxmlformats.org/spreadsheetml/2006/main">
  <fonts count="38">
    <font>
      <sz val="11"/>
      <color theme="1"/>
      <name val="Calibri"/>
      <family val="2"/>
      <scheme val="minor"/>
    </font>
    <font>
      <sz val="8"/>
      <color theme="1"/>
      <name val="Tahoma"/>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Verdana"/>
      <family val="2"/>
    </font>
    <font>
      <b/>
      <sz val="9"/>
      <color indexed="81"/>
      <name val="Tahoma"/>
      <family val="2"/>
    </font>
    <font>
      <b/>
      <sz val="18"/>
      <color theme="3"/>
      <name val="Cambria"/>
      <family val="2"/>
      <charset val="204"/>
      <scheme val="major"/>
    </font>
    <font>
      <b/>
      <sz val="15"/>
      <color theme="3"/>
      <name val="Tahoma"/>
      <family val="2"/>
      <charset val="204"/>
    </font>
    <font>
      <b/>
      <sz val="13"/>
      <color theme="3"/>
      <name val="Tahoma"/>
      <family val="2"/>
      <charset val="204"/>
    </font>
    <font>
      <b/>
      <sz val="11"/>
      <color theme="3"/>
      <name val="Tahoma"/>
      <family val="2"/>
      <charset val="204"/>
    </font>
    <font>
      <sz val="8"/>
      <color rgb="FF006100"/>
      <name val="Tahoma"/>
      <family val="2"/>
      <charset val="204"/>
    </font>
    <font>
      <sz val="8"/>
      <color rgb="FF9C0006"/>
      <name val="Tahoma"/>
      <family val="2"/>
      <charset val="204"/>
    </font>
    <font>
      <sz val="8"/>
      <color rgb="FF9C6500"/>
      <name val="Tahoma"/>
      <family val="2"/>
      <charset val="204"/>
    </font>
    <font>
      <sz val="8"/>
      <color rgb="FF3F3F76"/>
      <name val="Tahoma"/>
      <family val="2"/>
      <charset val="204"/>
    </font>
    <font>
      <b/>
      <sz val="8"/>
      <color rgb="FF3F3F3F"/>
      <name val="Tahoma"/>
      <family val="2"/>
      <charset val="204"/>
    </font>
    <font>
      <b/>
      <sz val="8"/>
      <color rgb="FFFA7D00"/>
      <name val="Tahoma"/>
      <family val="2"/>
      <charset val="204"/>
    </font>
    <font>
      <sz val="8"/>
      <color rgb="FFFA7D00"/>
      <name val="Tahoma"/>
      <family val="2"/>
      <charset val="204"/>
    </font>
    <font>
      <b/>
      <sz val="8"/>
      <color theme="0"/>
      <name val="Tahoma"/>
      <family val="2"/>
      <charset val="204"/>
    </font>
    <font>
      <sz val="8"/>
      <color rgb="FFFF0000"/>
      <name val="Tahoma"/>
      <family val="2"/>
      <charset val="204"/>
    </font>
    <font>
      <i/>
      <sz val="8"/>
      <color rgb="FF7F7F7F"/>
      <name val="Tahoma"/>
      <family val="2"/>
      <charset val="204"/>
    </font>
    <font>
      <b/>
      <sz val="8"/>
      <color theme="1"/>
      <name val="Tahoma"/>
      <family val="2"/>
      <charset val="204"/>
    </font>
    <font>
      <sz val="8"/>
      <color theme="0"/>
      <name val="Tahoma"/>
      <family val="2"/>
      <charset val="20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19" fillId="0" borderId="0"/>
    <xf numFmtId="0" fontId="20" fillId="0" borderId="0"/>
    <xf numFmtId="0" fontId="2" fillId="0" borderId="0"/>
    <xf numFmtId="0" fontId="19" fillId="0" borderId="0"/>
    <xf numFmtId="0" fontId="2" fillId="0" borderId="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cellStyleXfs>
  <cellXfs count="32">
    <xf numFmtId="0" fontId="0" fillId="0" borderId="0" xfId="0"/>
    <xf numFmtId="0" fontId="0" fillId="0" borderId="0" xfId="0" applyFont="1"/>
    <xf numFmtId="49" fontId="0" fillId="0" borderId="0" xfId="0" applyNumberFormat="1" applyFont="1"/>
    <xf numFmtId="49" fontId="0" fillId="0" borderId="0" xfId="0" applyNumberFormat="1" applyFont="1" applyAlignment="1">
      <alignment horizontal="left"/>
    </xf>
    <xf numFmtId="0" fontId="0" fillId="35" borderId="0" xfId="0" applyFont="1" applyFill="1"/>
    <xf numFmtId="0" fontId="0" fillId="0" borderId="0" xfId="0" applyNumberFormat="1" applyFont="1"/>
    <xf numFmtId="0" fontId="0" fillId="0" borderId="0" xfId="0" applyBorder="1"/>
    <xf numFmtId="2" fontId="0" fillId="0" borderId="0" xfId="0" applyNumberFormat="1" applyBorder="1"/>
    <xf numFmtId="49" fontId="0" fillId="0" borderId="0" xfId="0" applyNumberFormat="1" applyBorder="1"/>
    <xf numFmtId="49" fontId="0" fillId="0" borderId="0" xfId="0" applyNumberFormat="1" applyFont="1"/>
    <xf numFmtId="0" fontId="0" fillId="0" borderId="0" xfId="0" applyFont="1"/>
    <xf numFmtId="0" fontId="0" fillId="34" borderId="0" xfId="0" applyFont="1" applyFill="1"/>
    <xf numFmtId="0" fontId="0" fillId="33" borderId="0" xfId="0" applyFont="1" applyFill="1"/>
    <xf numFmtId="0" fontId="17" fillId="33" borderId="0" xfId="0" applyFont="1" applyFill="1"/>
    <xf numFmtId="0" fontId="17" fillId="34" borderId="0" xfId="0" applyFont="1" applyFill="1"/>
    <xf numFmtId="2" fontId="0" fillId="0" borderId="0" xfId="0" applyNumberFormat="1" applyFont="1"/>
    <xf numFmtId="0" fontId="0" fillId="0" borderId="0" xfId="0"/>
    <xf numFmtId="49" fontId="0" fillId="0" borderId="0" xfId="0" applyNumberFormat="1" applyFont="1"/>
    <xf numFmtId="0" fontId="17" fillId="35" borderId="0" xfId="0" applyFont="1" applyFill="1"/>
    <xf numFmtId="49" fontId="0" fillId="0" borderId="0" xfId="0" applyNumberFormat="1"/>
    <xf numFmtId="0" fontId="0" fillId="34" borderId="0" xfId="0" applyFill="1"/>
    <xf numFmtId="0" fontId="0" fillId="0" borderId="0" xfId="0" applyFont="1" applyFill="1"/>
    <xf numFmtId="0" fontId="1" fillId="0" borderId="0" xfId="48"/>
    <xf numFmtId="0" fontId="1" fillId="0" borderId="0" xfId="90"/>
    <xf numFmtId="0" fontId="1" fillId="0" borderId="0" xfId="132"/>
    <xf numFmtId="0" fontId="1" fillId="0" borderId="0" xfId="174"/>
    <xf numFmtId="0" fontId="1" fillId="0" borderId="0" xfId="216"/>
    <xf numFmtId="0" fontId="1" fillId="0" borderId="0" xfId="258"/>
    <xf numFmtId="0" fontId="1" fillId="0" borderId="0" xfId="300"/>
    <xf numFmtId="0" fontId="1" fillId="0" borderId="0" xfId="342"/>
    <xf numFmtId="0" fontId="1" fillId="0" borderId="0" xfId="384"/>
    <xf numFmtId="0" fontId="0" fillId="0" borderId="0" xfId="0" applyFill="1" applyBorder="1"/>
  </cellXfs>
  <cellStyles count="426">
    <cellStyle name="20% - Акцент1" xfId="19" builtinId="30" customBuiltin="1"/>
    <cellStyle name="20% - Акцент1 10" xfId="403" customBuiltin="1"/>
    <cellStyle name="20% - Акцент1 2" xfId="67" customBuiltin="1"/>
    <cellStyle name="20% - Акцент1 3" xfId="109" customBuiltin="1"/>
    <cellStyle name="20% - Акцент1 4" xfId="151" customBuiltin="1"/>
    <cellStyle name="20% - Акцент1 5" xfId="193" customBuiltin="1"/>
    <cellStyle name="20% - Акцент1 6" xfId="235" customBuiltin="1"/>
    <cellStyle name="20% - Акцент1 7" xfId="277" customBuiltin="1"/>
    <cellStyle name="20% - Акцент1 8" xfId="319" customBuiltin="1"/>
    <cellStyle name="20% - Акцент1 9" xfId="361" customBuiltin="1"/>
    <cellStyle name="20% - Акцент2" xfId="23" builtinId="34" customBuiltin="1"/>
    <cellStyle name="20% - Акцент2 10" xfId="407" customBuiltin="1"/>
    <cellStyle name="20% - Акцент2 2" xfId="71" customBuiltin="1"/>
    <cellStyle name="20% - Акцент2 3" xfId="113" customBuiltin="1"/>
    <cellStyle name="20% - Акцент2 4" xfId="155" customBuiltin="1"/>
    <cellStyle name="20% - Акцент2 5" xfId="197" customBuiltin="1"/>
    <cellStyle name="20% - Акцент2 6" xfId="239" customBuiltin="1"/>
    <cellStyle name="20% - Акцент2 7" xfId="281" customBuiltin="1"/>
    <cellStyle name="20% - Акцент2 8" xfId="323" customBuiltin="1"/>
    <cellStyle name="20% - Акцент2 9" xfId="365" customBuiltin="1"/>
    <cellStyle name="20% - Акцент3" xfId="27" builtinId="38" customBuiltin="1"/>
    <cellStyle name="20% - Акцент3 10" xfId="411" customBuiltin="1"/>
    <cellStyle name="20% - Акцент3 2" xfId="75" customBuiltin="1"/>
    <cellStyle name="20% - Акцент3 3" xfId="117" customBuiltin="1"/>
    <cellStyle name="20% - Акцент3 4" xfId="159" customBuiltin="1"/>
    <cellStyle name="20% - Акцент3 5" xfId="201" customBuiltin="1"/>
    <cellStyle name="20% - Акцент3 6" xfId="243" customBuiltin="1"/>
    <cellStyle name="20% - Акцент3 7" xfId="285" customBuiltin="1"/>
    <cellStyle name="20% - Акцент3 8" xfId="327" customBuiltin="1"/>
    <cellStyle name="20% - Акцент3 9" xfId="369" customBuiltin="1"/>
    <cellStyle name="20% - Акцент4" xfId="31" builtinId="42" customBuiltin="1"/>
    <cellStyle name="20% - Акцент4 10" xfId="415" customBuiltin="1"/>
    <cellStyle name="20% - Акцент4 2" xfId="79" customBuiltin="1"/>
    <cellStyle name="20% - Акцент4 3" xfId="121" customBuiltin="1"/>
    <cellStyle name="20% - Акцент4 4" xfId="163" customBuiltin="1"/>
    <cellStyle name="20% - Акцент4 5" xfId="205" customBuiltin="1"/>
    <cellStyle name="20% - Акцент4 6" xfId="247" customBuiltin="1"/>
    <cellStyle name="20% - Акцент4 7" xfId="289" customBuiltin="1"/>
    <cellStyle name="20% - Акцент4 8" xfId="331" customBuiltin="1"/>
    <cellStyle name="20% - Акцент4 9" xfId="373" customBuiltin="1"/>
    <cellStyle name="20% - Акцент5" xfId="35" builtinId="46" customBuiltin="1"/>
    <cellStyle name="20% - Акцент5 10" xfId="419" customBuiltin="1"/>
    <cellStyle name="20% - Акцент5 2" xfId="83" customBuiltin="1"/>
    <cellStyle name="20% - Акцент5 3" xfId="125" customBuiltin="1"/>
    <cellStyle name="20% - Акцент5 4" xfId="167" customBuiltin="1"/>
    <cellStyle name="20% - Акцент5 5" xfId="209" customBuiltin="1"/>
    <cellStyle name="20% - Акцент5 6" xfId="251" customBuiltin="1"/>
    <cellStyle name="20% - Акцент5 7" xfId="293" customBuiltin="1"/>
    <cellStyle name="20% - Акцент5 8" xfId="335" customBuiltin="1"/>
    <cellStyle name="20% - Акцент5 9" xfId="377" customBuiltin="1"/>
    <cellStyle name="20% - Акцент6" xfId="39" builtinId="50" customBuiltin="1"/>
    <cellStyle name="20% - Акцент6 10" xfId="423" customBuiltin="1"/>
    <cellStyle name="20% - Акцент6 2" xfId="87" customBuiltin="1"/>
    <cellStyle name="20% - Акцент6 3" xfId="129" customBuiltin="1"/>
    <cellStyle name="20% - Акцент6 4" xfId="171" customBuiltin="1"/>
    <cellStyle name="20% - Акцент6 5" xfId="213" customBuiltin="1"/>
    <cellStyle name="20% - Акцент6 6" xfId="255" customBuiltin="1"/>
    <cellStyle name="20% - Акцент6 7" xfId="297" customBuiltin="1"/>
    <cellStyle name="20% - Акцент6 8" xfId="339" customBuiltin="1"/>
    <cellStyle name="20% - Акцент6 9" xfId="381" customBuiltin="1"/>
    <cellStyle name="40% - Акцент1" xfId="20" builtinId="31" customBuiltin="1"/>
    <cellStyle name="40% - Акцент1 10" xfId="404" customBuiltin="1"/>
    <cellStyle name="40% - Акцент1 2" xfId="68" customBuiltin="1"/>
    <cellStyle name="40% - Акцент1 3" xfId="110" customBuiltin="1"/>
    <cellStyle name="40% - Акцент1 4" xfId="152" customBuiltin="1"/>
    <cellStyle name="40% - Акцент1 5" xfId="194" customBuiltin="1"/>
    <cellStyle name="40% - Акцент1 6" xfId="236" customBuiltin="1"/>
    <cellStyle name="40% - Акцент1 7" xfId="278" customBuiltin="1"/>
    <cellStyle name="40% - Акцент1 8" xfId="320" customBuiltin="1"/>
    <cellStyle name="40% - Акцент1 9" xfId="362" customBuiltin="1"/>
    <cellStyle name="40% - Акцент2" xfId="24" builtinId="35" customBuiltin="1"/>
    <cellStyle name="40% - Акцент2 10" xfId="408" customBuiltin="1"/>
    <cellStyle name="40% - Акцент2 2" xfId="72" customBuiltin="1"/>
    <cellStyle name="40% - Акцент2 3" xfId="114" customBuiltin="1"/>
    <cellStyle name="40% - Акцент2 4" xfId="156" customBuiltin="1"/>
    <cellStyle name="40% - Акцент2 5" xfId="198" customBuiltin="1"/>
    <cellStyle name="40% - Акцент2 6" xfId="240" customBuiltin="1"/>
    <cellStyle name="40% - Акцент2 7" xfId="282" customBuiltin="1"/>
    <cellStyle name="40% - Акцент2 8" xfId="324" customBuiltin="1"/>
    <cellStyle name="40% - Акцент2 9" xfId="366" customBuiltin="1"/>
    <cellStyle name="40% - Акцент3" xfId="28" builtinId="39" customBuiltin="1"/>
    <cellStyle name="40% - Акцент3 10" xfId="412" customBuiltin="1"/>
    <cellStyle name="40% - Акцент3 2" xfId="76" customBuiltin="1"/>
    <cellStyle name="40% - Акцент3 3" xfId="118" customBuiltin="1"/>
    <cellStyle name="40% - Акцент3 4" xfId="160" customBuiltin="1"/>
    <cellStyle name="40% - Акцент3 5" xfId="202" customBuiltin="1"/>
    <cellStyle name="40% - Акцент3 6" xfId="244" customBuiltin="1"/>
    <cellStyle name="40% - Акцент3 7" xfId="286" customBuiltin="1"/>
    <cellStyle name="40% - Акцент3 8" xfId="328" customBuiltin="1"/>
    <cellStyle name="40% - Акцент3 9" xfId="370" customBuiltin="1"/>
    <cellStyle name="40% - Акцент4" xfId="32" builtinId="43" customBuiltin="1"/>
    <cellStyle name="40% - Акцент4 10" xfId="416" customBuiltin="1"/>
    <cellStyle name="40% - Акцент4 2" xfId="80" customBuiltin="1"/>
    <cellStyle name="40% - Акцент4 3" xfId="122" customBuiltin="1"/>
    <cellStyle name="40% - Акцент4 4" xfId="164" customBuiltin="1"/>
    <cellStyle name="40% - Акцент4 5" xfId="206" customBuiltin="1"/>
    <cellStyle name="40% - Акцент4 6" xfId="248" customBuiltin="1"/>
    <cellStyle name="40% - Акцент4 7" xfId="290" customBuiltin="1"/>
    <cellStyle name="40% - Акцент4 8" xfId="332" customBuiltin="1"/>
    <cellStyle name="40% - Акцент4 9" xfId="374" customBuiltin="1"/>
    <cellStyle name="40% - Акцент5" xfId="36" builtinId="47" customBuiltin="1"/>
    <cellStyle name="40% - Акцент5 10" xfId="420" customBuiltin="1"/>
    <cellStyle name="40% - Акцент5 2" xfId="84" customBuiltin="1"/>
    <cellStyle name="40% - Акцент5 3" xfId="126" customBuiltin="1"/>
    <cellStyle name="40% - Акцент5 4" xfId="168" customBuiltin="1"/>
    <cellStyle name="40% - Акцент5 5" xfId="210" customBuiltin="1"/>
    <cellStyle name="40% - Акцент5 6" xfId="252" customBuiltin="1"/>
    <cellStyle name="40% - Акцент5 7" xfId="294" customBuiltin="1"/>
    <cellStyle name="40% - Акцент5 8" xfId="336" customBuiltin="1"/>
    <cellStyle name="40% - Акцент5 9" xfId="378" customBuiltin="1"/>
    <cellStyle name="40% - Акцент6" xfId="40" builtinId="51" customBuiltin="1"/>
    <cellStyle name="40% - Акцент6 10" xfId="424" customBuiltin="1"/>
    <cellStyle name="40% - Акцент6 2" xfId="88" customBuiltin="1"/>
    <cellStyle name="40% - Акцент6 3" xfId="130" customBuiltin="1"/>
    <cellStyle name="40% - Акцент6 4" xfId="172" customBuiltin="1"/>
    <cellStyle name="40% - Акцент6 5" xfId="214" customBuiltin="1"/>
    <cellStyle name="40% - Акцент6 6" xfId="256" customBuiltin="1"/>
    <cellStyle name="40% - Акцент6 7" xfId="298" customBuiltin="1"/>
    <cellStyle name="40% - Акцент6 8" xfId="340" customBuiltin="1"/>
    <cellStyle name="40% - Акцент6 9" xfId="382" customBuiltin="1"/>
    <cellStyle name="60% - Акцент1" xfId="21" builtinId="32" customBuiltin="1"/>
    <cellStyle name="60% - Акцент1 10" xfId="405" customBuiltin="1"/>
    <cellStyle name="60% - Акцент1 2" xfId="69" customBuiltin="1"/>
    <cellStyle name="60% - Акцент1 3" xfId="111" customBuiltin="1"/>
    <cellStyle name="60% - Акцент1 4" xfId="153" customBuiltin="1"/>
    <cellStyle name="60% - Акцент1 5" xfId="195" customBuiltin="1"/>
    <cellStyle name="60% - Акцент1 6" xfId="237" customBuiltin="1"/>
    <cellStyle name="60% - Акцент1 7" xfId="279" customBuiltin="1"/>
    <cellStyle name="60% - Акцент1 8" xfId="321" customBuiltin="1"/>
    <cellStyle name="60% - Акцент1 9" xfId="363" customBuiltin="1"/>
    <cellStyle name="60% - Акцент2" xfId="25" builtinId="36" customBuiltin="1"/>
    <cellStyle name="60% - Акцент2 10" xfId="409" customBuiltin="1"/>
    <cellStyle name="60% - Акцент2 2" xfId="73" customBuiltin="1"/>
    <cellStyle name="60% - Акцент2 3" xfId="115" customBuiltin="1"/>
    <cellStyle name="60% - Акцент2 4" xfId="157" customBuiltin="1"/>
    <cellStyle name="60% - Акцент2 5" xfId="199" customBuiltin="1"/>
    <cellStyle name="60% - Акцент2 6" xfId="241" customBuiltin="1"/>
    <cellStyle name="60% - Акцент2 7" xfId="283" customBuiltin="1"/>
    <cellStyle name="60% - Акцент2 8" xfId="325" customBuiltin="1"/>
    <cellStyle name="60% - Акцент2 9" xfId="367" customBuiltin="1"/>
    <cellStyle name="60% - Акцент3" xfId="29" builtinId="40" customBuiltin="1"/>
    <cellStyle name="60% - Акцент3 10" xfId="413" customBuiltin="1"/>
    <cellStyle name="60% - Акцент3 2" xfId="77" customBuiltin="1"/>
    <cellStyle name="60% - Акцент3 3" xfId="119" customBuiltin="1"/>
    <cellStyle name="60% - Акцент3 4" xfId="161" customBuiltin="1"/>
    <cellStyle name="60% - Акцент3 5" xfId="203" customBuiltin="1"/>
    <cellStyle name="60% - Акцент3 6" xfId="245" customBuiltin="1"/>
    <cellStyle name="60% - Акцент3 7" xfId="287" customBuiltin="1"/>
    <cellStyle name="60% - Акцент3 8" xfId="329" customBuiltin="1"/>
    <cellStyle name="60% - Акцент3 9" xfId="371" customBuiltin="1"/>
    <cellStyle name="60% - Акцент4" xfId="33" builtinId="44" customBuiltin="1"/>
    <cellStyle name="60% - Акцент4 10" xfId="417" customBuiltin="1"/>
    <cellStyle name="60% - Акцент4 2" xfId="81" customBuiltin="1"/>
    <cellStyle name="60% - Акцент4 3" xfId="123" customBuiltin="1"/>
    <cellStyle name="60% - Акцент4 4" xfId="165" customBuiltin="1"/>
    <cellStyle name="60% - Акцент4 5" xfId="207" customBuiltin="1"/>
    <cellStyle name="60% - Акцент4 6" xfId="249" customBuiltin="1"/>
    <cellStyle name="60% - Акцент4 7" xfId="291" customBuiltin="1"/>
    <cellStyle name="60% - Акцент4 8" xfId="333" customBuiltin="1"/>
    <cellStyle name="60% - Акцент4 9" xfId="375" customBuiltin="1"/>
    <cellStyle name="60% - Акцент5" xfId="37" builtinId="48" customBuiltin="1"/>
    <cellStyle name="60% - Акцент5 10" xfId="421" customBuiltin="1"/>
    <cellStyle name="60% - Акцент5 2" xfId="85" customBuiltin="1"/>
    <cellStyle name="60% - Акцент5 3" xfId="127" customBuiltin="1"/>
    <cellStyle name="60% - Акцент5 4" xfId="169" customBuiltin="1"/>
    <cellStyle name="60% - Акцент5 5" xfId="211" customBuiltin="1"/>
    <cellStyle name="60% - Акцент5 6" xfId="253" customBuiltin="1"/>
    <cellStyle name="60% - Акцент5 7" xfId="295" customBuiltin="1"/>
    <cellStyle name="60% - Акцент5 8" xfId="337" customBuiltin="1"/>
    <cellStyle name="60% - Акцент5 9" xfId="379" customBuiltin="1"/>
    <cellStyle name="60% - Акцент6" xfId="41" builtinId="52" customBuiltin="1"/>
    <cellStyle name="60% - Акцент6 10" xfId="425" customBuiltin="1"/>
    <cellStyle name="60% - Акцент6 2" xfId="89" customBuiltin="1"/>
    <cellStyle name="60% - Акцент6 3" xfId="131" customBuiltin="1"/>
    <cellStyle name="60% - Акцент6 4" xfId="173" customBuiltin="1"/>
    <cellStyle name="60% - Акцент6 5" xfId="215" customBuiltin="1"/>
    <cellStyle name="60% - Акцент6 6" xfId="257" customBuiltin="1"/>
    <cellStyle name="60% - Акцент6 7" xfId="299" customBuiltin="1"/>
    <cellStyle name="60% - Акцент6 8" xfId="341" customBuiltin="1"/>
    <cellStyle name="60% - Акцент6 9" xfId="383" customBuiltin="1"/>
    <cellStyle name="Normal 10 2" xfId="43"/>
    <cellStyle name="Normal 11" xfId="44"/>
    <cellStyle name="Normal 2" xfId="47"/>
    <cellStyle name="Normal 2 3 2" xfId="42"/>
    <cellStyle name="Normal 3 2 2" xfId="46"/>
    <cellStyle name="Normal 4 10" xfId="45"/>
    <cellStyle name="Акцент1" xfId="18" builtinId="29" customBuiltin="1"/>
    <cellStyle name="Акцент1 10" xfId="402" customBuiltin="1"/>
    <cellStyle name="Акцент1 2" xfId="66" customBuiltin="1"/>
    <cellStyle name="Акцент1 3" xfId="108" customBuiltin="1"/>
    <cellStyle name="Акцент1 4" xfId="150" customBuiltin="1"/>
    <cellStyle name="Акцент1 5" xfId="192" customBuiltin="1"/>
    <cellStyle name="Акцент1 6" xfId="234" customBuiltin="1"/>
    <cellStyle name="Акцент1 7" xfId="276" customBuiltin="1"/>
    <cellStyle name="Акцент1 8" xfId="318" customBuiltin="1"/>
    <cellStyle name="Акцент1 9" xfId="360" customBuiltin="1"/>
    <cellStyle name="Акцент2" xfId="22" builtinId="33" customBuiltin="1"/>
    <cellStyle name="Акцент2 10" xfId="406" customBuiltin="1"/>
    <cellStyle name="Акцент2 2" xfId="70" customBuiltin="1"/>
    <cellStyle name="Акцент2 3" xfId="112" customBuiltin="1"/>
    <cellStyle name="Акцент2 4" xfId="154" customBuiltin="1"/>
    <cellStyle name="Акцент2 5" xfId="196" customBuiltin="1"/>
    <cellStyle name="Акцент2 6" xfId="238" customBuiltin="1"/>
    <cellStyle name="Акцент2 7" xfId="280" customBuiltin="1"/>
    <cellStyle name="Акцент2 8" xfId="322" customBuiltin="1"/>
    <cellStyle name="Акцент2 9" xfId="364" customBuiltin="1"/>
    <cellStyle name="Акцент3" xfId="26" builtinId="37" customBuiltin="1"/>
    <cellStyle name="Акцент3 10" xfId="410" customBuiltin="1"/>
    <cellStyle name="Акцент3 2" xfId="74" customBuiltin="1"/>
    <cellStyle name="Акцент3 3" xfId="116" customBuiltin="1"/>
    <cellStyle name="Акцент3 4" xfId="158" customBuiltin="1"/>
    <cellStyle name="Акцент3 5" xfId="200" customBuiltin="1"/>
    <cellStyle name="Акцент3 6" xfId="242" customBuiltin="1"/>
    <cellStyle name="Акцент3 7" xfId="284" customBuiltin="1"/>
    <cellStyle name="Акцент3 8" xfId="326" customBuiltin="1"/>
    <cellStyle name="Акцент3 9" xfId="368" customBuiltin="1"/>
    <cellStyle name="Акцент4" xfId="30" builtinId="41" customBuiltin="1"/>
    <cellStyle name="Акцент4 10" xfId="414" customBuiltin="1"/>
    <cellStyle name="Акцент4 2" xfId="78" customBuiltin="1"/>
    <cellStyle name="Акцент4 3" xfId="120" customBuiltin="1"/>
    <cellStyle name="Акцент4 4" xfId="162" customBuiltin="1"/>
    <cellStyle name="Акцент4 5" xfId="204" customBuiltin="1"/>
    <cellStyle name="Акцент4 6" xfId="246" customBuiltin="1"/>
    <cellStyle name="Акцент4 7" xfId="288" customBuiltin="1"/>
    <cellStyle name="Акцент4 8" xfId="330" customBuiltin="1"/>
    <cellStyle name="Акцент4 9" xfId="372" customBuiltin="1"/>
    <cellStyle name="Акцент5" xfId="34" builtinId="45" customBuiltin="1"/>
    <cellStyle name="Акцент5 10" xfId="418" customBuiltin="1"/>
    <cellStyle name="Акцент5 2" xfId="82" customBuiltin="1"/>
    <cellStyle name="Акцент5 3" xfId="124" customBuiltin="1"/>
    <cellStyle name="Акцент5 4" xfId="166" customBuiltin="1"/>
    <cellStyle name="Акцент5 5" xfId="208" customBuiltin="1"/>
    <cellStyle name="Акцент5 6" xfId="250" customBuiltin="1"/>
    <cellStyle name="Акцент5 7" xfId="292" customBuiltin="1"/>
    <cellStyle name="Акцент5 8" xfId="334" customBuiltin="1"/>
    <cellStyle name="Акцент5 9" xfId="376" customBuiltin="1"/>
    <cellStyle name="Акцент6" xfId="38" builtinId="49" customBuiltin="1"/>
    <cellStyle name="Акцент6 10" xfId="422" customBuiltin="1"/>
    <cellStyle name="Акцент6 2" xfId="86" customBuiltin="1"/>
    <cellStyle name="Акцент6 3" xfId="128" customBuiltin="1"/>
    <cellStyle name="Акцент6 4" xfId="170" customBuiltin="1"/>
    <cellStyle name="Акцент6 5" xfId="212" customBuiltin="1"/>
    <cellStyle name="Акцент6 6" xfId="254" customBuiltin="1"/>
    <cellStyle name="Акцент6 7" xfId="296" customBuiltin="1"/>
    <cellStyle name="Акцент6 8" xfId="338" customBuiltin="1"/>
    <cellStyle name="Акцент6 9" xfId="380" customBuiltin="1"/>
    <cellStyle name="Ввод " xfId="9" builtinId="20" customBuiltin="1"/>
    <cellStyle name="Ввод  10" xfId="393" customBuiltin="1"/>
    <cellStyle name="Ввод  2" xfId="57" customBuiltin="1"/>
    <cellStyle name="Ввод  3" xfId="99" customBuiltin="1"/>
    <cellStyle name="Ввод  4" xfId="141" customBuiltin="1"/>
    <cellStyle name="Ввод  5" xfId="183" customBuiltin="1"/>
    <cellStyle name="Ввод  6" xfId="225" customBuiltin="1"/>
    <cellStyle name="Ввод  7" xfId="267" customBuiltin="1"/>
    <cellStyle name="Ввод  8" xfId="309" customBuiltin="1"/>
    <cellStyle name="Ввод  9" xfId="351" customBuiltin="1"/>
    <cellStyle name="Вывод" xfId="10" builtinId="21" customBuiltin="1"/>
    <cellStyle name="Вывод 10" xfId="394" customBuiltin="1"/>
    <cellStyle name="Вывод 2" xfId="58" customBuiltin="1"/>
    <cellStyle name="Вывод 3" xfId="100" customBuiltin="1"/>
    <cellStyle name="Вывод 4" xfId="142" customBuiltin="1"/>
    <cellStyle name="Вывод 5" xfId="184" customBuiltin="1"/>
    <cellStyle name="Вывод 6" xfId="226" customBuiltin="1"/>
    <cellStyle name="Вывод 7" xfId="268" customBuiltin="1"/>
    <cellStyle name="Вывод 8" xfId="310" customBuiltin="1"/>
    <cellStyle name="Вывод 9" xfId="352" customBuiltin="1"/>
    <cellStyle name="Вычисление" xfId="11" builtinId="22" customBuiltin="1"/>
    <cellStyle name="Вычисление 10" xfId="395" customBuiltin="1"/>
    <cellStyle name="Вычисление 2" xfId="59" customBuiltin="1"/>
    <cellStyle name="Вычисление 3" xfId="101" customBuiltin="1"/>
    <cellStyle name="Вычисление 4" xfId="143" customBuiltin="1"/>
    <cellStyle name="Вычисление 5" xfId="185" customBuiltin="1"/>
    <cellStyle name="Вычисление 6" xfId="227" customBuiltin="1"/>
    <cellStyle name="Вычисление 7" xfId="269" customBuiltin="1"/>
    <cellStyle name="Вычисление 8" xfId="311" customBuiltin="1"/>
    <cellStyle name="Вычисление 9" xfId="353" customBuiltin="1"/>
    <cellStyle name="Заголовок 1" xfId="2" builtinId="16" customBuiltin="1"/>
    <cellStyle name="Заголовок 1 10" xfId="386" customBuiltin="1"/>
    <cellStyle name="Заголовок 1 2" xfId="50" customBuiltin="1"/>
    <cellStyle name="Заголовок 1 3" xfId="92" customBuiltin="1"/>
    <cellStyle name="Заголовок 1 4" xfId="134" customBuiltin="1"/>
    <cellStyle name="Заголовок 1 5" xfId="176" customBuiltin="1"/>
    <cellStyle name="Заголовок 1 6" xfId="218" customBuiltin="1"/>
    <cellStyle name="Заголовок 1 7" xfId="260" customBuiltin="1"/>
    <cellStyle name="Заголовок 1 8" xfId="302" customBuiltin="1"/>
    <cellStyle name="Заголовок 1 9" xfId="344" customBuiltin="1"/>
    <cellStyle name="Заголовок 2" xfId="3" builtinId="17" customBuiltin="1"/>
    <cellStyle name="Заголовок 2 10" xfId="387" customBuiltin="1"/>
    <cellStyle name="Заголовок 2 2" xfId="51" customBuiltin="1"/>
    <cellStyle name="Заголовок 2 3" xfId="93" customBuiltin="1"/>
    <cellStyle name="Заголовок 2 4" xfId="135" customBuiltin="1"/>
    <cellStyle name="Заголовок 2 5" xfId="177" customBuiltin="1"/>
    <cellStyle name="Заголовок 2 6" xfId="219" customBuiltin="1"/>
    <cellStyle name="Заголовок 2 7" xfId="261" customBuiltin="1"/>
    <cellStyle name="Заголовок 2 8" xfId="303" customBuiltin="1"/>
    <cellStyle name="Заголовок 2 9" xfId="345" customBuiltin="1"/>
    <cellStyle name="Заголовок 3" xfId="4" builtinId="18" customBuiltin="1"/>
    <cellStyle name="Заголовок 3 10" xfId="388" customBuiltin="1"/>
    <cellStyle name="Заголовок 3 2" xfId="52" customBuiltin="1"/>
    <cellStyle name="Заголовок 3 3" xfId="94" customBuiltin="1"/>
    <cellStyle name="Заголовок 3 4" xfId="136" customBuiltin="1"/>
    <cellStyle name="Заголовок 3 5" xfId="178" customBuiltin="1"/>
    <cellStyle name="Заголовок 3 6" xfId="220" customBuiltin="1"/>
    <cellStyle name="Заголовок 3 7" xfId="262" customBuiltin="1"/>
    <cellStyle name="Заголовок 3 8" xfId="304" customBuiltin="1"/>
    <cellStyle name="Заголовок 3 9" xfId="346" customBuiltin="1"/>
    <cellStyle name="Заголовок 4" xfId="5" builtinId="19" customBuiltin="1"/>
    <cellStyle name="Заголовок 4 10" xfId="389" customBuiltin="1"/>
    <cellStyle name="Заголовок 4 2" xfId="53" customBuiltin="1"/>
    <cellStyle name="Заголовок 4 3" xfId="95" customBuiltin="1"/>
    <cellStyle name="Заголовок 4 4" xfId="137" customBuiltin="1"/>
    <cellStyle name="Заголовок 4 5" xfId="179" customBuiltin="1"/>
    <cellStyle name="Заголовок 4 6" xfId="221" customBuiltin="1"/>
    <cellStyle name="Заголовок 4 7" xfId="263" customBuiltin="1"/>
    <cellStyle name="Заголовок 4 8" xfId="305" customBuiltin="1"/>
    <cellStyle name="Заголовок 4 9" xfId="347" customBuiltin="1"/>
    <cellStyle name="Итог" xfId="17" builtinId="25" customBuiltin="1"/>
    <cellStyle name="Итог 10" xfId="401" customBuiltin="1"/>
    <cellStyle name="Итог 2" xfId="65" customBuiltin="1"/>
    <cellStyle name="Итог 3" xfId="107" customBuiltin="1"/>
    <cellStyle name="Итог 4" xfId="149" customBuiltin="1"/>
    <cellStyle name="Итог 5" xfId="191" customBuiltin="1"/>
    <cellStyle name="Итог 6" xfId="233" customBuiltin="1"/>
    <cellStyle name="Итог 7" xfId="275" customBuiltin="1"/>
    <cellStyle name="Итог 8" xfId="317" customBuiltin="1"/>
    <cellStyle name="Итог 9" xfId="359" customBuiltin="1"/>
    <cellStyle name="Контрольная ячейка" xfId="13" builtinId="23" customBuiltin="1"/>
    <cellStyle name="Контрольная ячейка 10" xfId="397" customBuiltin="1"/>
    <cellStyle name="Контрольная ячейка 2" xfId="61" customBuiltin="1"/>
    <cellStyle name="Контрольная ячейка 3" xfId="103" customBuiltin="1"/>
    <cellStyle name="Контрольная ячейка 4" xfId="145" customBuiltin="1"/>
    <cellStyle name="Контрольная ячейка 5" xfId="187" customBuiltin="1"/>
    <cellStyle name="Контрольная ячейка 6" xfId="229" customBuiltin="1"/>
    <cellStyle name="Контрольная ячейка 7" xfId="271" customBuiltin="1"/>
    <cellStyle name="Контрольная ячейка 8" xfId="313" customBuiltin="1"/>
    <cellStyle name="Контрольная ячейка 9" xfId="355" customBuiltin="1"/>
    <cellStyle name="Название" xfId="1" builtinId="15" customBuiltin="1"/>
    <cellStyle name="Название 10" xfId="385" customBuiltin="1"/>
    <cellStyle name="Название 2" xfId="49" customBuiltin="1"/>
    <cellStyle name="Название 3" xfId="91" customBuiltin="1"/>
    <cellStyle name="Название 4" xfId="133" customBuiltin="1"/>
    <cellStyle name="Название 5" xfId="175" customBuiltin="1"/>
    <cellStyle name="Название 6" xfId="217" customBuiltin="1"/>
    <cellStyle name="Название 7" xfId="259" customBuiltin="1"/>
    <cellStyle name="Название 8" xfId="301" customBuiltin="1"/>
    <cellStyle name="Название 9" xfId="343" customBuiltin="1"/>
    <cellStyle name="Нейтральный" xfId="8" builtinId="28" customBuiltin="1"/>
    <cellStyle name="Нейтральный 10" xfId="392" customBuiltin="1"/>
    <cellStyle name="Нейтральный 2" xfId="56" customBuiltin="1"/>
    <cellStyle name="Нейтральный 3" xfId="98" customBuiltin="1"/>
    <cellStyle name="Нейтральный 4" xfId="140" customBuiltin="1"/>
    <cellStyle name="Нейтральный 5" xfId="182" customBuiltin="1"/>
    <cellStyle name="Нейтральный 6" xfId="224" customBuiltin="1"/>
    <cellStyle name="Нейтральный 7" xfId="266" customBuiltin="1"/>
    <cellStyle name="Нейтральный 8" xfId="308" customBuiltin="1"/>
    <cellStyle name="Нейтральный 9" xfId="350" customBuiltin="1"/>
    <cellStyle name="Обычный" xfId="0" builtinId="0"/>
    <cellStyle name="Обычный 10" xfId="384"/>
    <cellStyle name="Обычный 2" xfId="48"/>
    <cellStyle name="Обычный 3" xfId="90"/>
    <cellStyle name="Обычный 4" xfId="132"/>
    <cellStyle name="Обычный 5" xfId="174"/>
    <cellStyle name="Обычный 6" xfId="216"/>
    <cellStyle name="Обычный 7" xfId="258"/>
    <cellStyle name="Обычный 8" xfId="300"/>
    <cellStyle name="Обычный 9" xfId="342"/>
    <cellStyle name="Плохой" xfId="7" builtinId="27" customBuiltin="1"/>
    <cellStyle name="Плохой 10" xfId="391" customBuiltin="1"/>
    <cellStyle name="Плохой 2" xfId="55" customBuiltin="1"/>
    <cellStyle name="Плохой 3" xfId="97" customBuiltin="1"/>
    <cellStyle name="Плохой 4" xfId="139" customBuiltin="1"/>
    <cellStyle name="Плохой 5" xfId="181" customBuiltin="1"/>
    <cellStyle name="Плохой 6" xfId="223" customBuiltin="1"/>
    <cellStyle name="Плохой 7" xfId="265" customBuiltin="1"/>
    <cellStyle name="Плохой 8" xfId="307" customBuiltin="1"/>
    <cellStyle name="Плохой 9" xfId="349" customBuiltin="1"/>
    <cellStyle name="Пояснение" xfId="16" builtinId="53" customBuiltin="1"/>
    <cellStyle name="Пояснение 10" xfId="400" customBuiltin="1"/>
    <cellStyle name="Пояснение 2" xfId="64" customBuiltin="1"/>
    <cellStyle name="Пояснение 3" xfId="106" customBuiltin="1"/>
    <cellStyle name="Пояснение 4" xfId="148" customBuiltin="1"/>
    <cellStyle name="Пояснение 5" xfId="190" customBuiltin="1"/>
    <cellStyle name="Пояснение 6" xfId="232" customBuiltin="1"/>
    <cellStyle name="Пояснение 7" xfId="274" customBuiltin="1"/>
    <cellStyle name="Пояснение 8" xfId="316" customBuiltin="1"/>
    <cellStyle name="Пояснение 9" xfId="358" customBuiltin="1"/>
    <cellStyle name="Примечание" xfId="15" builtinId="10" customBuiltin="1"/>
    <cellStyle name="Примечание 10" xfId="399" customBuiltin="1"/>
    <cellStyle name="Примечание 2" xfId="63" customBuiltin="1"/>
    <cellStyle name="Примечание 3" xfId="105" customBuiltin="1"/>
    <cellStyle name="Примечание 4" xfId="147" customBuiltin="1"/>
    <cellStyle name="Примечание 5" xfId="189" customBuiltin="1"/>
    <cellStyle name="Примечание 6" xfId="231" customBuiltin="1"/>
    <cellStyle name="Примечание 7" xfId="273" customBuiltin="1"/>
    <cellStyle name="Примечание 8" xfId="315" customBuiltin="1"/>
    <cellStyle name="Примечание 9" xfId="357" customBuiltin="1"/>
    <cellStyle name="Связанная ячейка" xfId="12" builtinId="24" customBuiltin="1"/>
    <cellStyle name="Связанная ячейка 10" xfId="396" customBuiltin="1"/>
    <cellStyle name="Связанная ячейка 2" xfId="60" customBuiltin="1"/>
    <cellStyle name="Связанная ячейка 3" xfId="102" customBuiltin="1"/>
    <cellStyle name="Связанная ячейка 4" xfId="144" customBuiltin="1"/>
    <cellStyle name="Связанная ячейка 5" xfId="186" customBuiltin="1"/>
    <cellStyle name="Связанная ячейка 6" xfId="228" customBuiltin="1"/>
    <cellStyle name="Связанная ячейка 7" xfId="270" customBuiltin="1"/>
    <cellStyle name="Связанная ячейка 8" xfId="312" customBuiltin="1"/>
    <cellStyle name="Связанная ячейка 9" xfId="354" customBuiltin="1"/>
    <cellStyle name="Текст предупреждения" xfId="14" builtinId="11" customBuiltin="1"/>
    <cellStyle name="Текст предупреждения 10" xfId="398" customBuiltin="1"/>
    <cellStyle name="Текст предупреждения 2" xfId="62" customBuiltin="1"/>
    <cellStyle name="Текст предупреждения 3" xfId="104" customBuiltin="1"/>
    <cellStyle name="Текст предупреждения 4" xfId="146" customBuiltin="1"/>
    <cellStyle name="Текст предупреждения 5" xfId="188" customBuiltin="1"/>
    <cellStyle name="Текст предупреждения 6" xfId="230" customBuiltin="1"/>
    <cellStyle name="Текст предупреждения 7" xfId="272" customBuiltin="1"/>
    <cellStyle name="Текст предупреждения 8" xfId="314" customBuiltin="1"/>
    <cellStyle name="Текст предупреждения 9" xfId="356" customBuiltin="1"/>
    <cellStyle name="Хороший" xfId="6" builtinId="26" customBuiltin="1"/>
    <cellStyle name="Хороший 10" xfId="390" customBuiltin="1"/>
    <cellStyle name="Хороший 2" xfId="54" customBuiltin="1"/>
    <cellStyle name="Хороший 3" xfId="96" customBuiltin="1"/>
    <cellStyle name="Хороший 4" xfId="138" customBuiltin="1"/>
    <cellStyle name="Хороший 5" xfId="180" customBuiltin="1"/>
    <cellStyle name="Хороший 6" xfId="222" customBuiltin="1"/>
    <cellStyle name="Хороший 7" xfId="264" customBuiltin="1"/>
    <cellStyle name="Хороший 8" xfId="306" customBuiltin="1"/>
    <cellStyle name="Хороший 9" xfId="348" customBuiltin="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20Rebuilding%20Demo%20Account/Sears_Guitars%20&amp;%20Stringed%20Instrumen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Definition"/>
      <sheetName val="FBM catalog"/>
      <sheetName val="Content Item Class Meta Data"/>
      <sheetName val="Data Format"/>
      <sheetName val="Attributes"/>
      <sheetName val="ValidationSheet"/>
      <sheetName val="EbayShippingMethodsValidation"/>
    </sheetNames>
    <sheetDataSet>
      <sheetData sheetId="0"/>
      <sheetData sheetId="1"/>
      <sheetData sheetId="2"/>
      <sheetData sheetId="3"/>
      <sheetData sheetId="4">
        <row r="2">
          <cell r="A2" t="str">
            <v>1</v>
          </cell>
          <cell r="C2" t="str">
            <v>1</v>
          </cell>
          <cell r="E2" t="str">
            <v>1</v>
          </cell>
          <cell r="F2" t="str">
            <v>No</v>
          </cell>
          <cell r="G2" t="str">
            <v>No</v>
          </cell>
          <cell r="H2" t="str">
            <v>No</v>
          </cell>
          <cell r="I2" t="str">
            <v>No</v>
          </cell>
          <cell r="J2" t="str">
            <v>No</v>
          </cell>
          <cell r="L2" t="str">
            <v>No</v>
          </cell>
          <cell r="M2" t="str">
            <v>Black</v>
          </cell>
          <cell r="P2" t="str">
            <v>Acoustic Guitar</v>
          </cell>
        </row>
        <row r="3">
          <cell r="A3" t="str">
            <v>10</v>
          </cell>
          <cell r="C3" t="str">
            <v>10</v>
          </cell>
          <cell r="E3" t="str">
            <v>2</v>
          </cell>
          <cell r="F3" t="str">
            <v>Yes</v>
          </cell>
          <cell r="G3" t="str">
            <v>Yes</v>
          </cell>
          <cell r="H3" t="str">
            <v>Yes</v>
          </cell>
          <cell r="I3" t="str">
            <v>Yes</v>
          </cell>
          <cell r="J3" t="str">
            <v>Yes</v>
          </cell>
          <cell r="L3" t="str">
            <v>Yes</v>
          </cell>
          <cell r="M3" t="str">
            <v>Blue</v>
          </cell>
          <cell r="P3" t="str">
            <v>Banjo</v>
          </cell>
        </row>
        <row r="4">
          <cell r="A4" t="str">
            <v>11</v>
          </cell>
          <cell r="C4" t="str">
            <v>11</v>
          </cell>
          <cell r="E4" t="str">
            <v>3</v>
          </cell>
          <cell r="M4" t="str">
            <v>Brown</v>
          </cell>
          <cell r="P4" t="str">
            <v>Bass Guitar</v>
          </cell>
        </row>
        <row r="5">
          <cell r="A5" t="str">
            <v>12</v>
          </cell>
          <cell r="C5" t="str">
            <v>12</v>
          </cell>
          <cell r="E5" t="str">
            <v>4</v>
          </cell>
          <cell r="M5" t="str">
            <v>Clear</v>
          </cell>
          <cell r="P5" t="str">
            <v>Cello</v>
          </cell>
        </row>
        <row r="6">
          <cell r="A6" t="str">
            <v>14</v>
          </cell>
          <cell r="C6" t="str">
            <v>2</v>
          </cell>
          <cell r="E6" t="str">
            <v>None</v>
          </cell>
          <cell r="M6" t="str">
            <v>Gold</v>
          </cell>
          <cell r="P6" t="str">
            <v>Dulcimer</v>
          </cell>
        </row>
        <row r="7">
          <cell r="A7" t="str">
            <v>2</v>
          </cell>
          <cell r="C7" t="str">
            <v>3</v>
          </cell>
          <cell r="M7" t="str">
            <v>Green</v>
          </cell>
          <cell r="P7" t="str">
            <v>Electric Guitar</v>
          </cell>
        </row>
        <row r="8">
          <cell r="A8" t="str">
            <v>20</v>
          </cell>
          <cell r="C8" t="str">
            <v>4</v>
          </cell>
          <cell r="M8" t="str">
            <v>Multi color</v>
          </cell>
          <cell r="P8" t="str">
            <v>Lap Harp</v>
          </cell>
        </row>
        <row r="9">
          <cell r="A9" t="str">
            <v>24</v>
          </cell>
          <cell r="C9" t="str">
            <v>5</v>
          </cell>
          <cell r="M9" t="str">
            <v>Orange</v>
          </cell>
          <cell r="P9" t="str">
            <v>Mandolin</v>
          </cell>
        </row>
        <row r="10">
          <cell r="A10" t="str">
            <v>3</v>
          </cell>
          <cell r="C10" t="str">
            <v>6</v>
          </cell>
          <cell r="M10" t="str">
            <v>Other</v>
          </cell>
          <cell r="P10" t="str">
            <v>Ukelele</v>
          </cell>
        </row>
        <row r="11">
          <cell r="A11" t="str">
            <v>36</v>
          </cell>
          <cell r="C11" t="str">
            <v>8</v>
          </cell>
          <cell r="M11" t="str">
            <v>Pink</v>
          </cell>
          <cell r="P11" t="str">
            <v>Upright Bass</v>
          </cell>
        </row>
        <row r="12">
          <cell r="A12" t="str">
            <v>4</v>
          </cell>
          <cell r="C12" t="str">
            <v>9</v>
          </cell>
          <cell r="M12" t="str">
            <v>Purple</v>
          </cell>
          <cell r="P12" t="str">
            <v>Viola</v>
          </cell>
        </row>
        <row r="13">
          <cell r="A13" t="str">
            <v>48</v>
          </cell>
          <cell r="C13" t="str">
            <v>None</v>
          </cell>
          <cell r="M13" t="str">
            <v>Red</v>
          </cell>
          <cell r="P13" t="str">
            <v>Violin</v>
          </cell>
        </row>
        <row r="14">
          <cell r="A14" t="str">
            <v>5</v>
          </cell>
          <cell r="M14" t="str">
            <v>Silver/gray</v>
          </cell>
        </row>
        <row r="15">
          <cell r="A15" t="str">
            <v>6</v>
          </cell>
          <cell r="M15" t="str">
            <v>White</v>
          </cell>
        </row>
        <row r="16">
          <cell r="A16" t="str">
            <v>7</v>
          </cell>
          <cell r="M16" t="str">
            <v>Yellow</v>
          </cell>
        </row>
        <row r="17">
          <cell r="A17" t="str">
            <v>8</v>
          </cell>
        </row>
        <row r="18">
          <cell r="A18" t="str">
            <v>9</v>
          </cell>
        </row>
        <row r="19">
          <cell r="A19" t="str">
            <v>None</v>
          </cell>
        </row>
      </sheetData>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tabColor rgb="FFFFFF00"/>
  </sheetPr>
  <dimension ref="A1:V1"/>
  <sheetViews>
    <sheetView zoomScaleNormal="100" workbookViewId="0">
      <pane ySplit="1" topLeftCell="A2" activePane="bottomLeft" state="frozenSplit"/>
      <selection pane="bottomLeft" activeCell="A2" sqref="A2"/>
    </sheetView>
  </sheetViews>
  <sheetFormatPr defaultRowHeight="15"/>
  <cols>
    <col min="1" max="1" width="14.7109375" style="1" customWidth="1"/>
    <col min="2" max="2" width="18" style="1" bestFit="1" customWidth="1"/>
    <col min="3" max="3" width="18.42578125" style="3" bestFit="1" customWidth="1"/>
    <col min="4" max="4" width="15.5703125" style="9" bestFit="1" customWidth="1"/>
    <col min="5" max="5" width="4.7109375" style="1" customWidth="1"/>
    <col min="6" max="6" width="17" style="9" customWidth="1"/>
    <col min="7" max="7" width="7.28515625" style="15" customWidth="1"/>
    <col min="8" max="8" width="15.28515625" style="1" customWidth="1"/>
    <col min="9" max="9" width="14.140625" style="9" customWidth="1"/>
    <col min="10" max="10" width="14.42578125" style="1" customWidth="1"/>
    <col min="11" max="11" width="15.28515625" style="9" bestFit="1" customWidth="1"/>
    <col min="12" max="12" width="25.28515625" style="2" bestFit="1" customWidth="1"/>
    <col min="13" max="13" width="21.5703125" style="2" bestFit="1" customWidth="1"/>
    <col min="14" max="14" width="20.42578125" style="9" bestFit="1" customWidth="1"/>
    <col min="15" max="15" width="6" style="9" customWidth="1"/>
    <col min="16" max="16" width="14.5703125" style="17" customWidth="1"/>
    <col min="17" max="17" width="7.85546875" style="1" customWidth="1"/>
    <col min="18" max="18" width="88.85546875" style="5" bestFit="1" customWidth="1"/>
    <col min="19" max="22" width="20.140625" style="1" bestFit="1" customWidth="1"/>
    <col min="23" max="43" width="9.42578125" style="1" bestFit="1" customWidth="1"/>
    <col min="44" max="47" width="14.42578125" style="1" bestFit="1" customWidth="1"/>
    <col min="48" max="49" width="9.42578125" style="1" bestFit="1" customWidth="1"/>
    <col min="50" max="51" width="9.140625" style="1"/>
    <col min="52" max="53" width="9.42578125" style="1" bestFit="1" customWidth="1"/>
    <col min="54" max="55" width="9.140625" style="1"/>
    <col min="56" max="57" width="9.42578125" style="1" bestFit="1" customWidth="1"/>
    <col min="58" max="16384" width="9.140625" style="1"/>
  </cols>
  <sheetData>
    <row r="1" spans="1:22" s="10" customFormat="1">
      <c r="A1" s="21" t="s">
        <v>1</v>
      </c>
      <c r="B1" s="12" t="s">
        <v>0</v>
      </c>
      <c r="C1" s="13" t="s">
        <v>2</v>
      </c>
      <c r="D1" s="18" t="s">
        <v>3</v>
      </c>
      <c r="E1" s="4" t="s">
        <v>15</v>
      </c>
      <c r="F1" s="18" t="s">
        <v>17</v>
      </c>
      <c r="G1" s="4" t="s">
        <v>14</v>
      </c>
      <c r="H1" s="4" t="s">
        <v>16</v>
      </c>
      <c r="I1" s="12" t="s">
        <v>13</v>
      </c>
      <c r="J1" s="12" t="s">
        <v>8</v>
      </c>
      <c r="K1" s="12" t="s">
        <v>9</v>
      </c>
      <c r="L1" s="12" t="s">
        <v>19</v>
      </c>
      <c r="M1" s="12" t="s">
        <v>20</v>
      </c>
      <c r="N1" s="12" t="s">
        <v>21</v>
      </c>
      <c r="O1" s="12" t="s">
        <v>10</v>
      </c>
      <c r="P1" s="12" t="s">
        <v>11</v>
      </c>
      <c r="Q1" s="12" t="s">
        <v>12</v>
      </c>
      <c r="R1" s="12" t="s">
        <v>7</v>
      </c>
      <c r="S1" s="12" t="s">
        <v>22</v>
      </c>
      <c r="T1" s="12" t="s">
        <v>23</v>
      </c>
      <c r="U1" s="12" t="s">
        <v>24</v>
      </c>
      <c r="V1" s="12" t="s">
        <v>25</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tabColor rgb="FF92D050"/>
  </sheetPr>
  <dimension ref="A1:R46"/>
  <sheetViews>
    <sheetView tabSelected="1" workbookViewId="0">
      <pane ySplit="1" topLeftCell="A2" activePane="bottomLeft" state="frozenSplit"/>
      <selection pane="bottomLeft" activeCell="Q2" sqref="Q2:Q46"/>
    </sheetView>
  </sheetViews>
  <sheetFormatPr defaultRowHeight="15"/>
  <cols>
    <col min="1" max="1" width="14.7109375" style="1" customWidth="1"/>
    <col min="2" max="2" width="18.28515625" style="19" bestFit="1" customWidth="1"/>
    <col min="3" max="3" width="23.28515625" style="6" bestFit="1" customWidth="1"/>
    <col min="4" max="4" width="18" style="6" bestFit="1" customWidth="1"/>
    <col min="5" max="5" width="17.28515625" style="7" bestFit="1" customWidth="1"/>
    <col min="6" max="6" width="13.28515625" style="7" bestFit="1" customWidth="1"/>
    <col min="7" max="7" width="18.28515625" style="6" bestFit="1" customWidth="1"/>
    <col min="8" max="8" width="21.5703125" style="6" bestFit="1" customWidth="1"/>
    <col min="9" max="9" width="26.140625" style="7" bestFit="1" customWidth="1"/>
    <col min="10" max="10" width="27.28515625" style="7" bestFit="1" customWidth="1"/>
    <col min="11" max="11" width="24.5703125" style="6" bestFit="1" customWidth="1"/>
    <col min="12" max="12" width="19.28515625" style="3" bestFit="1" customWidth="1"/>
    <col min="13" max="13" width="15.5703125" style="2" bestFit="1" customWidth="1"/>
    <col min="14" max="14" width="15.85546875" style="6" bestFit="1" customWidth="1"/>
    <col min="15" max="15" width="9.7109375" style="6" bestFit="1" customWidth="1"/>
    <col min="16" max="16" width="11.42578125" style="6" bestFit="1" customWidth="1"/>
    <col min="17" max="17" width="16.5703125" style="6" bestFit="1" customWidth="1"/>
    <col min="18" max="18" width="12.42578125" style="8" bestFit="1" customWidth="1"/>
  </cols>
  <sheetData>
    <row r="1" spans="1:18" s="16" customFormat="1">
      <c r="A1" s="21" t="s">
        <v>1</v>
      </c>
      <c r="B1" s="20" t="s">
        <v>26</v>
      </c>
      <c r="C1" s="11" t="s">
        <v>27</v>
      </c>
      <c r="D1" s="11" t="s">
        <v>28</v>
      </c>
      <c r="E1" s="11" t="s">
        <v>29</v>
      </c>
      <c r="F1" s="11" t="s">
        <v>30</v>
      </c>
      <c r="G1" s="11" t="s">
        <v>31</v>
      </c>
      <c r="H1" s="11" t="s">
        <v>32</v>
      </c>
      <c r="I1" s="11" t="s">
        <v>33</v>
      </c>
      <c r="J1" s="11" t="s">
        <v>34</v>
      </c>
      <c r="K1" s="11" t="s">
        <v>35</v>
      </c>
      <c r="L1" s="13" t="s">
        <v>2</v>
      </c>
      <c r="M1" s="18" t="s">
        <v>3</v>
      </c>
      <c r="N1" s="11" t="s">
        <v>36</v>
      </c>
      <c r="O1" s="14" t="s">
        <v>4</v>
      </c>
      <c r="P1" s="14" t="s">
        <v>6</v>
      </c>
      <c r="Q1" s="11" t="s">
        <v>5</v>
      </c>
      <c r="R1" s="11" t="s">
        <v>37</v>
      </c>
    </row>
    <row r="2" spans="1:18">
      <c r="B2" s="22">
        <v>282379317</v>
      </c>
      <c r="C2" s="23">
        <v>0</v>
      </c>
      <c r="D2" s="24">
        <v>1</v>
      </c>
      <c r="E2" s="25">
        <v>13.99</v>
      </c>
      <c r="F2" s="26">
        <v>0</v>
      </c>
      <c r="G2" s="27">
        <v>0</v>
      </c>
      <c r="H2" s="28" t="s">
        <v>38</v>
      </c>
      <c r="I2" s="29">
        <v>6.53</v>
      </c>
      <c r="L2" s="30" t="s">
        <v>47</v>
      </c>
      <c r="M2" s="30" t="s">
        <v>47</v>
      </c>
      <c r="O2" s="6" t="s">
        <v>92</v>
      </c>
      <c r="P2" s="31" t="s">
        <v>93</v>
      </c>
      <c r="Q2" s="6" t="s">
        <v>18</v>
      </c>
      <c r="R2" s="8" t="s">
        <v>94</v>
      </c>
    </row>
    <row r="3" spans="1:18">
      <c r="B3" s="22">
        <v>282379300</v>
      </c>
      <c r="C3" s="23">
        <v>0</v>
      </c>
      <c r="D3" s="24">
        <v>1</v>
      </c>
      <c r="E3" s="25">
        <v>52.99</v>
      </c>
      <c r="F3" s="26"/>
      <c r="G3" s="27">
        <v>0</v>
      </c>
      <c r="H3" s="28" t="s">
        <v>39</v>
      </c>
      <c r="I3" s="29">
        <v>6.62</v>
      </c>
      <c r="L3" s="30" t="s">
        <v>48</v>
      </c>
      <c r="M3" s="30" t="s">
        <v>48</v>
      </c>
      <c r="O3" s="6" t="s">
        <v>92</v>
      </c>
      <c r="P3" s="31" t="s">
        <v>93</v>
      </c>
      <c r="Q3" s="6" t="s">
        <v>18</v>
      </c>
      <c r="R3" s="8" t="s">
        <v>94</v>
      </c>
    </row>
    <row r="4" spans="1:18">
      <c r="B4" s="22">
        <v>282379285</v>
      </c>
      <c r="C4" s="23">
        <v>0</v>
      </c>
      <c r="D4" s="24">
        <v>1</v>
      </c>
      <c r="E4" s="25">
        <v>28.99</v>
      </c>
      <c r="F4" s="26"/>
      <c r="G4" s="27">
        <v>0</v>
      </c>
      <c r="H4" s="28" t="s">
        <v>39</v>
      </c>
      <c r="I4" s="29">
        <v>6.62</v>
      </c>
      <c r="L4" s="30" t="s">
        <v>49</v>
      </c>
      <c r="M4" s="30" t="s">
        <v>49</v>
      </c>
      <c r="O4" s="6" t="s">
        <v>92</v>
      </c>
      <c r="P4" s="31" t="s">
        <v>93</v>
      </c>
      <c r="Q4" s="6" t="s">
        <v>18</v>
      </c>
      <c r="R4" s="8" t="s">
        <v>94</v>
      </c>
    </row>
    <row r="5" spans="1:18">
      <c r="B5" s="22">
        <v>282379299</v>
      </c>
      <c r="C5" s="23">
        <v>0</v>
      </c>
      <c r="D5" s="24">
        <v>1</v>
      </c>
      <c r="E5" s="25">
        <v>16.989999999999998</v>
      </c>
      <c r="F5" s="26"/>
      <c r="G5" s="27">
        <v>0</v>
      </c>
      <c r="H5" s="28" t="s">
        <v>39</v>
      </c>
      <c r="I5" s="29">
        <v>6.62</v>
      </c>
      <c r="L5" s="30" t="s">
        <v>50</v>
      </c>
      <c r="M5" s="30" t="s">
        <v>50</v>
      </c>
      <c r="O5" s="6" t="s">
        <v>92</v>
      </c>
      <c r="P5" s="31" t="s">
        <v>93</v>
      </c>
      <c r="Q5" s="6" t="s">
        <v>18</v>
      </c>
      <c r="R5" s="8" t="s">
        <v>94</v>
      </c>
    </row>
    <row r="6" spans="1:18">
      <c r="B6" s="22">
        <v>282379307</v>
      </c>
      <c r="C6" s="23">
        <v>0</v>
      </c>
      <c r="D6" s="24">
        <v>1</v>
      </c>
      <c r="E6" s="25">
        <v>22.99</v>
      </c>
      <c r="F6" s="26"/>
      <c r="G6" s="27">
        <v>0</v>
      </c>
      <c r="H6" s="28" t="s">
        <v>38</v>
      </c>
      <c r="I6" s="29">
        <v>6.53</v>
      </c>
      <c r="L6" s="30" t="s">
        <v>51</v>
      </c>
      <c r="M6" s="30" t="s">
        <v>51</v>
      </c>
      <c r="O6" s="6" t="s">
        <v>92</v>
      </c>
      <c r="P6" s="31" t="s">
        <v>93</v>
      </c>
      <c r="Q6" s="6" t="s">
        <v>18</v>
      </c>
      <c r="R6" s="8" t="s">
        <v>94</v>
      </c>
    </row>
    <row r="7" spans="1:18">
      <c r="B7" s="22">
        <v>282379295</v>
      </c>
      <c r="C7" s="23">
        <v>0</v>
      </c>
      <c r="D7" s="24">
        <v>1</v>
      </c>
      <c r="E7" s="25">
        <v>17.989999999999998</v>
      </c>
      <c r="F7" s="26"/>
      <c r="G7" s="27">
        <v>0</v>
      </c>
      <c r="H7" s="28" t="s">
        <v>39</v>
      </c>
      <c r="I7" s="29">
        <v>6.62</v>
      </c>
      <c r="L7" s="30" t="s">
        <v>52</v>
      </c>
      <c r="M7" s="30" t="s">
        <v>52</v>
      </c>
      <c r="O7" s="6" t="s">
        <v>92</v>
      </c>
      <c r="P7" s="31" t="s">
        <v>93</v>
      </c>
      <c r="Q7" s="6" t="s">
        <v>18</v>
      </c>
      <c r="R7" s="8" t="s">
        <v>94</v>
      </c>
    </row>
    <row r="8" spans="1:18">
      <c r="B8" s="22">
        <v>282379312</v>
      </c>
      <c r="C8" s="23">
        <v>0</v>
      </c>
      <c r="D8" s="24">
        <v>1</v>
      </c>
      <c r="E8" s="25">
        <v>52.99</v>
      </c>
      <c r="F8" s="26"/>
      <c r="G8" s="27">
        <v>0</v>
      </c>
      <c r="H8" s="28" t="s">
        <v>40</v>
      </c>
      <c r="I8" s="29">
        <v>6.51</v>
      </c>
      <c r="L8" s="30" t="s">
        <v>53</v>
      </c>
      <c r="M8" s="30" t="s">
        <v>53</v>
      </c>
      <c r="O8" s="6" t="s">
        <v>92</v>
      </c>
      <c r="P8" s="31" t="s">
        <v>93</v>
      </c>
      <c r="Q8" s="6" t="s">
        <v>18</v>
      </c>
      <c r="R8" s="8" t="s">
        <v>94</v>
      </c>
    </row>
    <row r="9" spans="1:18">
      <c r="B9" s="22">
        <v>282379314</v>
      </c>
      <c r="C9" s="23">
        <v>0</v>
      </c>
      <c r="D9" s="24">
        <v>1</v>
      </c>
      <c r="E9" s="25">
        <v>26.99</v>
      </c>
      <c r="F9" s="26"/>
      <c r="G9" s="27">
        <v>0</v>
      </c>
      <c r="H9" s="28" t="s">
        <v>41</v>
      </c>
      <c r="I9" s="29">
        <v>6.62</v>
      </c>
      <c r="L9" s="30" t="s">
        <v>54</v>
      </c>
      <c r="M9" s="30" t="s">
        <v>54</v>
      </c>
      <c r="O9" s="6" t="s">
        <v>92</v>
      </c>
      <c r="P9" s="31" t="s">
        <v>93</v>
      </c>
      <c r="Q9" s="6" t="s">
        <v>18</v>
      </c>
      <c r="R9" s="8" t="s">
        <v>94</v>
      </c>
    </row>
    <row r="10" spans="1:18">
      <c r="B10" s="22">
        <v>282379282</v>
      </c>
      <c r="C10" s="23">
        <v>0</v>
      </c>
      <c r="D10" s="24">
        <v>1</v>
      </c>
      <c r="E10" s="25">
        <v>17.989999999999998</v>
      </c>
      <c r="F10" s="26"/>
      <c r="G10" s="27">
        <v>0</v>
      </c>
      <c r="H10" s="28" t="s">
        <v>40</v>
      </c>
      <c r="I10" s="29">
        <v>6.51</v>
      </c>
      <c r="L10" s="30" t="s">
        <v>55</v>
      </c>
      <c r="M10" s="30" t="s">
        <v>55</v>
      </c>
      <c r="O10" s="6" t="s">
        <v>92</v>
      </c>
      <c r="P10" s="31" t="s">
        <v>93</v>
      </c>
      <c r="Q10" s="6" t="s">
        <v>18</v>
      </c>
      <c r="R10" s="8" t="s">
        <v>94</v>
      </c>
    </row>
    <row r="11" spans="1:18">
      <c r="B11" s="22">
        <v>282379315</v>
      </c>
      <c r="C11" s="23">
        <v>0</v>
      </c>
      <c r="D11" s="24">
        <v>1</v>
      </c>
      <c r="E11" s="25">
        <v>42.99</v>
      </c>
      <c r="F11" s="26"/>
      <c r="G11" s="27">
        <v>0</v>
      </c>
      <c r="H11" s="28" t="s">
        <v>42</v>
      </c>
      <c r="I11" s="29">
        <v>6.62</v>
      </c>
      <c r="L11" s="30" t="s">
        <v>56</v>
      </c>
      <c r="M11" s="30" t="s">
        <v>56</v>
      </c>
      <c r="O11" s="6" t="s">
        <v>92</v>
      </c>
      <c r="P11" s="31" t="s">
        <v>93</v>
      </c>
      <c r="Q11" s="6" t="s">
        <v>18</v>
      </c>
      <c r="R11" s="8" t="s">
        <v>94</v>
      </c>
    </row>
    <row r="12" spans="1:18">
      <c r="B12" s="22">
        <v>282379291</v>
      </c>
      <c r="C12" s="23">
        <v>0</v>
      </c>
      <c r="D12" s="24">
        <v>1</v>
      </c>
      <c r="E12" s="25">
        <v>22.99</v>
      </c>
      <c r="F12" s="26"/>
      <c r="G12" s="27">
        <v>0</v>
      </c>
      <c r="H12" s="28" t="s">
        <v>42</v>
      </c>
      <c r="I12" s="29">
        <v>6.62</v>
      </c>
      <c r="L12" s="30" t="s">
        <v>57</v>
      </c>
      <c r="M12" s="30" t="s">
        <v>57</v>
      </c>
      <c r="O12" s="6" t="s">
        <v>92</v>
      </c>
      <c r="P12" s="31" t="s">
        <v>93</v>
      </c>
      <c r="Q12" s="6" t="s">
        <v>18</v>
      </c>
      <c r="R12" s="8" t="s">
        <v>94</v>
      </c>
    </row>
    <row r="13" spans="1:18">
      <c r="B13" s="22">
        <v>282379303</v>
      </c>
      <c r="C13" s="23">
        <v>0</v>
      </c>
      <c r="D13" s="24">
        <v>1</v>
      </c>
      <c r="E13" s="25">
        <v>12.99</v>
      </c>
      <c r="F13" s="26"/>
      <c r="G13" s="27">
        <v>0</v>
      </c>
      <c r="H13" s="28" t="s">
        <v>42</v>
      </c>
      <c r="I13" s="29">
        <v>6.62</v>
      </c>
      <c r="L13" s="30" t="s">
        <v>58</v>
      </c>
      <c r="M13" s="30" t="s">
        <v>58</v>
      </c>
      <c r="O13" s="6" t="s">
        <v>92</v>
      </c>
      <c r="P13" s="31" t="s">
        <v>93</v>
      </c>
      <c r="Q13" s="6" t="s">
        <v>18</v>
      </c>
      <c r="R13" s="8" t="s">
        <v>94</v>
      </c>
    </row>
    <row r="14" spans="1:18">
      <c r="B14" s="22">
        <v>282379288</v>
      </c>
      <c r="C14" s="23">
        <v>0</v>
      </c>
      <c r="D14" s="24">
        <v>1</v>
      </c>
      <c r="E14" s="25">
        <v>55.99</v>
      </c>
      <c r="F14" s="26"/>
      <c r="G14" s="27">
        <v>0</v>
      </c>
      <c r="H14" s="28" t="s">
        <v>39</v>
      </c>
      <c r="I14" s="29">
        <v>6.62</v>
      </c>
      <c r="L14" s="30" t="s">
        <v>59</v>
      </c>
      <c r="M14" s="30" t="s">
        <v>59</v>
      </c>
      <c r="O14" s="6" t="s">
        <v>92</v>
      </c>
      <c r="P14" s="31" t="s">
        <v>93</v>
      </c>
      <c r="Q14" s="6" t="s">
        <v>18</v>
      </c>
      <c r="R14" s="8" t="s">
        <v>94</v>
      </c>
    </row>
    <row r="15" spans="1:18">
      <c r="B15" s="22">
        <v>282379302</v>
      </c>
      <c r="C15" s="23">
        <v>0</v>
      </c>
      <c r="D15" s="24">
        <v>1</v>
      </c>
      <c r="E15" s="25">
        <v>30.99</v>
      </c>
      <c r="F15" s="26"/>
      <c r="G15" s="27">
        <v>0</v>
      </c>
      <c r="H15" s="28" t="s">
        <v>39</v>
      </c>
      <c r="I15" s="29">
        <v>6.62</v>
      </c>
      <c r="L15" s="30" t="s">
        <v>60</v>
      </c>
      <c r="M15" s="30" t="s">
        <v>60</v>
      </c>
      <c r="O15" s="6" t="s">
        <v>92</v>
      </c>
      <c r="P15" s="31" t="s">
        <v>93</v>
      </c>
      <c r="Q15" s="6" t="s">
        <v>18</v>
      </c>
      <c r="R15" s="8" t="s">
        <v>94</v>
      </c>
    </row>
    <row r="16" spans="1:18">
      <c r="B16" s="22">
        <v>282379304</v>
      </c>
      <c r="C16" s="23">
        <v>0</v>
      </c>
      <c r="D16" s="24">
        <v>1</v>
      </c>
      <c r="E16" s="25">
        <v>28.99</v>
      </c>
      <c r="F16" s="26"/>
      <c r="G16" s="27">
        <v>0</v>
      </c>
      <c r="H16" s="28" t="s">
        <v>40</v>
      </c>
      <c r="I16" s="29">
        <v>6.51</v>
      </c>
      <c r="L16" s="30" t="s">
        <v>61</v>
      </c>
      <c r="M16" s="30" t="s">
        <v>61</v>
      </c>
      <c r="O16" s="6" t="s">
        <v>92</v>
      </c>
      <c r="P16" s="31" t="s">
        <v>93</v>
      </c>
      <c r="Q16" s="6" t="s">
        <v>18</v>
      </c>
      <c r="R16" s="8" t="s">
        <v>94</v>
      </c>
    </row>
    <row r="17" spans="2:18">
      <c r="B17" s="22">
        <v>282379308</v>
      </c>
      <c r="C17" s="23">
        <v>0</v>
      </c>
      <c r="D17" s="24">
        <v>1</v>
      </c>
      <c r="E17" s="25">
        <v>16.989999999999998</v>
      </c>
      <c r="F17" s="26"/>
      <c r="G17" s="27">
        <v>0</v>
      </c>
      <c r="H17" s="28" t="s">
        <v>40</v>
      </c>
      <c r="I17" s="29">
        <v>6.51</v>
      </c>
      <c r="L17" s="30" t="s">
        <v>62</v>
      </c>
      <c r="M17" s="30" t="s">
        <v>62</v>
      </c>
      <c r="O17" s="6" t="s">
        <v>92</v>
      </c>
      <c r="P17" s="31" t="s">
        <v>93</v>
      </c>
      <c r="Q17" s="6" t="s">
        <v>18</v>
      </c>
      <c r="R17" s="8" t="s">
        <v>94</v>
      </c>
    </row>
    <row r="18" spans="2:18">
      <c r="B18" s="22">
        <v>282379321</v>
      </c>
      <c r="C18" s="23">
        <v>0</v>
      </c>
      <c r="D18" s="24">
        <v>1</v>
      </c>
      <c r="E18" s="25">
        <v>54.99</v>
      </c>
      <c r="F18" s="26"/>
      <c r="G18" s="27">
        <v>0</v>
      </c>
      <c r="H18" s="28" t="s">
        <v>41</v>
      </c>
      <c r="I18" s="29">
        <v>6.62</v>
      </c>
      <c r="L18" s="30" t="s">
        <v>63</v>
      </c>
      <c r="M18" s="30" t="s">
        <v>63</v>
      </c>
      <c r="O18" s="6" t="s">
        <v>92</v>
      </c>
      <c r="P18" s="31" t="s">
        <v>93</v>
      </c>
      <c r="Q18" s="6" t="s">
        <v>18</v>
      </c>
      <c r="R18" s="8" t="s">
        <v>94</v>
      </c>
    </row>
    <row r="19" spans="2:18">
      <c r="B19" s="22">
        <v>282379318</v>
      </c>
      <c r="C19" s="23">
        <v>0</v>
      </c>
      <c r="D19" s="24">
        <v>1</v>
      </c>
      <c r="E19" s="25">
        <v>26.99</v>
      </c>
      <c r="F19" s="26"/>
      <c r="G19" s="27">
        <v>0</v>
      </c>
      <c r="H19" s="28" t="s">
        <v>41</v>
      </c>
      <c r="I19" s="29">
        <v>6.62</v>
      </c>
      <c r="L19" s="30" t="s">
        <v>64</v>
      </c>
      <c r="M19" s="30" t="s">
        <v>64</v>
      </c>
      <c r="O19" s="6" t="s">
        <v>92</v>
      </c>
      <c r="P19" s="31" t="s">
        <v>93</v>
      </c>
      <c r="Q19" s="6" t="s">
        <v>18</v>
      </c>
      <c r="R19" s="8" t="s">
        <v>94</v>
      </c>
    </row>
    <row r="20" spans="2:18">
      <c r="B20" s="22">
        <v>282379305</v>
      </c>
      <c r="C20" s="23">
        <v>0</v>
      </c>
      <c r="D20" s="24">
        <v>1</v>
      </c>
      <c r="E20" s="25">
        <v>54.99</v>
      </c>
      <c r="F20" s="26"/>
      <c r="G20" s="27">
        <v>0</v>
      </c>
      <c r="H20" s="28" t="s">
        <v>41</v>
      </c>
      <c r="I20" s="29">
        <v>6.62</v>
      </c>
      <c r="L20" s="30" t="s">
        <v>65</v>
      </c>
      <c r="M20" s="30" t="s">
        <v>65</v>
      </c>
      <c r="O20" s="6" t="s">
        <v>92</v>
      </c>
      <c r="P20" s="31" t="s">
        <v>93</v>
      </c>
      <c r="Q20" s="6" t="s">
        <v>18</v>
      </c>
      <c r="R20" s="8" t="s">
        <v>94</v>
      </c>
    </row>
    <row r="21" spans="2:18">
      <c r="B21" s="22">
        <v>282379286</v>
      </c>
      <c r="C21" s="23">
        <v>0</v>
      </c>
      <c r="D21" s="24">
        <v>1</v>
      </c>
      <c r="E21" s="25">
        <v>39.99</v>
      </c>
      <c r="F21" s="26"/>
      <c r="G21" s="27">
        <v>0</v>
      </c>
      <c r="H21" s="28" t="s">
        <v>42</v>
      </c>
      <c r="I21" s="29">
        <v>6.62</v>
      </c>
      <c r="L21" s="30" t="s">
        <v>66</v>
      </c>
      <c r="M21" s="30" t="s">
        <v>66</v>
      </c>
      <c r="O21" s="6" t="s">
        <v>92</v>
      </c>
      <c r="P21" s="31" t="s">
        <v>93</v>
      </c>
      <c r="Q21" s="6" t="s">
        <v>18</v>
      </c>
      <c r="R21" s="8" t="s">
        <v>94</v>
      </c>
    </row>
    <row r="22" spans="2:18">
      <c r="B22" s="22">
        <v>282379289</v>
      </c>
      <c r="C22" s="23">
        <v>0</v>
      </c>
      <c r="D22" s="24">
        <v>1</v>
      </c>
      <c r="E22" s="25">
        <v>11.99</v>
      </c>
      <c r="F22" s="26"/>
      <c r="G22" s="27">
        <v>0</v>
      </c>
      <c r="H22" s="28" t="s">
        <v>42</v>
      </c>
      <c r="I22" s="29">
        <v>6.62</v>
      </c>
      <c r="L22" s="30" t="s">
        <v>67</v>
      </c>
      <c r="M22" s="30" t="s">
        <v>67</v>
      </c>
      <c r="O22" s="6" t="s">
        <v>92</v>
      </c>
      <c r="P22" s="31" t="s">
        <v>93</v>
      </c>
      <c r="Q22" s="6" t="s">
        <v>18</v>
      </c>
      <c r="R22" s="8" t="s">
        <v>94</v>
      </c>
    </row>
    <row r="23" spans="2:18">
      <c r="B23" s="22">
        <v>282379313</v>
      </c>
      <c r="C23" s="23">
        <v>0</v>
      </c>
      <c r="D23" s="24">
        <v>1</v>
      </c>
      <c r="E23" s="25">
        <v>39.99</v>
      </c>
      <c r="F23" s="26"/>
      <c r="G23" s="27">
        <v>0</v>
      </c>
      <c r="H23" s="28" t="s">
        <v>42</v>
      </c>
      <c r="I23" s="29">
        <v>6.62</v>
      </c>
      <c r="L23" s="30" t="s">
        <v>68</v>
      </c>
      <c r="M23" s="30" t="s">
        <v>68</v>
      </c>
      <c r="O23" s="6" t="s">
        <v>92</v>
      </c>
      <c r="P23" s="31" t="s">
        <v>93</v>
      </c>
      <c r="Q23" s="6" t="s">
        <v>18</v>
      </c>
      <c r="R23" s="8" t="s">
        <v>94</v>
      </c>
    </row>
    <row r="24" spans="2:18">
      <c r="B24" s="22">
        <v>282379309</v>
      </c>
      <c r="C24" s="23">
        <v>0</v>
      </c>
      <c r="D24" s="24">
        <v>1</v>
      </c>
      <c r="E24" s="25">
        <v>11.99</v>
      </c>
      <c r="F24" s="26"/>
      <c r="G24" s="27">
        <v>0</v>
      </c>
      <c r="H24" s="28" t="s">
        <v>42</v>
      </c>
      <c r="I24" s="29">
        <v>6.62</v>
      </c>
      <c r="L24" s="30" t="s">
        <v>69</v>
      </c>
      <c r="M24" s="30" t="s">
        <v>69</v>
      </c>
      <c r="O24" s="6" t="s">
        <v>92</v>
      </c>
      <c r="P24" s="31" t="s">
        <v>93</v>
      </c>
      <c r="Q24" s="6" t="s">
        <v>18</v>
      </c>
      <c r="R24" s="8" t="s">
        <v>94</v>
      </c>
    </row>
    <row r="25" spans="2:18">
      <c r="B25" s="22">
        <v>282379298</v>
      </c>
      <c r="C25" s="23">
        <v>0</v>
      </c>
      <c r="D25" s="24">
        <v>1</v>
      </c>
      <c r="E25" s="25">
        <v>44.99</v>
      </c>
      <c r="F25" s="26"/>
      <c r="G25" s="27">
        <v>0</v>
      </c>
      <c r="H25" s="28" t="s">
        <v>43</v>
      </c>
      <c r="I25" s="29">
        <v>6.62</v>
      </c>
      <c r="L25" s="30" t="s">
        <v>70</v>
      </c>
      <c r="M25" s="30" t="s">
        <v>70</v>
      </c>
      <c r="O25" s="6" t="s">
        <v>92</v>
      </c>
      <c r="P25" s="31" t="s">
        <v>93</v>
      </c>
      <c r="Q25" s="6" t="s">
        <v>18</v>
      </c>
      <c r="R25" s="8" t="s">
        <v>94</v>
      </c>
    </row>
    <row r="26" spans="2:18">
      <c r="B26" s="22">
        <v>282379287</v>
      </c>
      <c r="C26" s="23">
        <v>0</v>
      </c>
      <c r="D26" s="24">
        <v>1</v>
      </c>
      <c r="E26" s="25">
        <v>16.989999999999998</v>
      </c>
      <c r="F26" s="26"/>
      <c r="G26" s="27">
        <v>0</v>
      </c>
      <c r="H26" s="28" t="s">
        <v>39</v>
      </c>
      <c r="I26" s="29">
        <v>6.62</v>
      </c>
      <c r="L26" s="30" t="s">
        <v>71</v>
      </c>
      <c r="M26" s="30" t="s">
        <v>71</v>
      </c>
      <c r="O26" s="6" t="s">
        <v>92</v>
      </c>
      <c r="P26" s="31" t="s">
        <v>93</v>
      </c>
      <c r="Q26" s="6" t="s">
        <v>18</v>
      </c>
      <c r="R26" s="8" t="s">
        <v>94</v>
      </c>
    </row>
    <row r="27" spans="2:18">
      <c r="B27" s="22">
        <v>282379280</v>
      </c>
      <c r="C27" s="23">
        <v>0</v>
      </c>
      <c r="D27" s="24">
        <v>1</v>
      </c>
      <c r="E27" s="25">
        <v>44.99</v>
      </c>
      <c r="F27" s="26"/>
      <c r="G27" s="27">
        <v>0</v>
      </c>
      <c r="H27" s="28" t="s">
        <v>44</v>
      </c>
      <c r="I27" s="29">
        <v>6.5</v>
      </c>
      <c r="L27" s="30" t="s">
        <v>72</v>
      </c>
      <c r="M27" s="30" t="s">
        <v>72</v>
      </c>
      <c r="O27" s="6" t="s">
        <v>92</v>
      </c>
      <c r="P27" s="31" t="s">
        <v>93</v>
      </c>
      <c r="Q27" s="6" t="s">
        <v>18</v>
      </c>
      <c r="R27" s="8" t="s">
        <v>94</v>
      </c>
    </row>
    <row r="28" spans="2:18">
      <c r="B28" s="22">
        <v>282379281</v>
      </c>
      <c r="C28" s="23">
        <v>0</v>
      </c>
      <c r="D28" s="24">
        <v>1</v>
      </c>
      <c r="E28" s="25">
        <v>13.99</v>
      </c>
      <c r="F28" s="26"/>
      <c r="G28" s="27">
        <v>0</v>
      </c>
      <c r="H28" s="28" t="s">
        <v>44</v>
      </c>
      <c r="I28" s="29">
        <v>6.5</v>
      </c>
      <c r="L28" s="30" t="s">
        <v>73</v>
      </c>
      <c r="M28" s="30" t="s">
        <v>73</v>
      </c>
      <c r="O28" s="6" t="s">
        <v>92</v>
      </c>
      <c r="P28" s="31" t="s">
        <v>93</v>
      </c>
      <c r="Q28" s="6" t="s">
        <v>18</v>
      </c>
      <c r="R28" s="8" t="s">
        <v>94</v>
      </c>
    </row>
    <row r="29" spans="2:18">
      <c r="B29" s="22">
        <v>282379283</v>
      </c>
      <c r="C29" s="23">
        <v>0</v>
      </c>
      <c r="D29" s="24">
        <v>1</v>
      </c>
      <c r="E29" s="25">
        <v>55.99</v>
      </c>
      <c r="F29" s="26"/>
      <c r="G29" s="27">
        <v>0</v>
      </c>
      <c r="H29" s="28" t="s">
        <v>40</v>
      </c>
      <c r="I29" s="29">
        <v>6.51</v>
      </c>
      <c r="L29" s="30" t="s">
        <v>74</v>
      </c>
      <c r="M29" s="30" t="s">
        <v>74</v>
      </c>
      <c r="O29" s="6" t="s">
        <v>92</v>
      </c>
      <c r="P29" s="31" t="s">
        <v>93</v>
      </c>
      <c r="Q29" s="6" t="s">
        <v>18</v>
      </c>
      <c r="R29" s="8" t="s">
        <v>94</v>
      </c>
    </row>
    <row r="30" spans="2:18">
      <c r="B30" s="22">
        <v>282379294</v>
      </c>
      <c r="C30" s="23">
        <v>0</v>
      </c>
      <c r="D30" s="24">
        <v>1</v>
      </c>
      <c r="E30" s="25">
        <v>52.99</v>
      </c>
      <c r="F30" s="26"/>
      <c r="G30" s="27">
        <v>0</v>
      </c>
      <c r="H30" s="28" t="s">
        <v>39</v>
      </c>
      <c r="I30" s="29">
        <v>6.62</v>
      </c>
      <c r="L30" s="30" t="s">
        <v>75</v>
      </c>
      <c r="M30" s="30" t="s">
        <v>75</v>
      </c>
      <c r="O30" s="6" t="s">
        <v>92</v>
      </c>
      <c r="P30" s="31" t="s">
        <v>93</v>
      </c>
      <c r="Q30" s="6" t="s">
        <v>18</v>
      </c>
      <c r="R30" s="8" t="s">
        <v>94</v>
      </c>
    </row>
    <row r="31" spans="2:18">
      <c r="B31" s="22">
        <v>279111862</v>
      </c>
      <c r="C31" s="23">
        <v>0</v>
      </c>
      <c r="D31" s="24">
        <v>1</v>
      </c>
      <c r="E31" s="25">
        <v>119.99</v>
      </c>
      <c r="F31" s="26">
        <v>0</v>
      </c>
      <c r="G31" s="27">
        <v>0</v>
      </c>
      <c r="H31" s="28" t="s">
        <v>45</v>
      </c>
      <c r="I31" s="29">
        <v>6.84</v>
      </c>
      <c r="L31" s="30" t="s">
        <v>76</v>
      </c>
      <c r="M31" s="30" t="s">
        <v>76</v>
      </c>
      <c r="O31" s="6" t="s">
        <v>92</v>
      </c>
      <c r="P31" s="31" t="s">
        <v>93</v>
      </c>
      <c r="Q31" s="6" t="s">
        <v>18</v>
      </c>
      <c r="R31" s="8" t="s">
        <v>94</v>
      </c>
    </row>
    <row r="32" spans="2:18">
      <c r="B32" s="22">
        <v>279111813</v>
      </c>
      <c r="C32" s="23">
        <v>0</v>
      </c>
      <c r="D32" s="24">
        <v>1</v>
      </c>
      <c r="E32" s="25">
        <v>79.989999999999995</v>
      </c>
      <c r="F32" s="26">
        <v>0</v>
      </c>
      <c r="G32" s="27">
        <v>0</v>
      </c>
      <c r="H32" s="28" t="s">
        <v>45</v>
      </c>
      <c r="I32" s="29">
        <v>6.84</v>
      </c>
      <c r="L32" s="30" t="s">
        <v>77</v>
      </c>
      <c r="M32" s="30" t="s">
        <v>77</v>
      </c>
      <c r="O32" s="6" t="s">
        <v>92</v>
      </c>
      <c r="P32" s="31" t="s">
        <v>93</v>
      </c>
      <c r="Q32" s="6" t="s">
        <v>18</v>
      </c>
      <c r="R32" s="8" t="s">
        <v>94</v>
      </c>
    </row>
    <row r="33" spans="2:18">
      <c r="B33" s="22">
        <v>282379292</v>
      </c>
      <c r="C33" s="23">
        <v>0</v>
      </c>
      <c r="D33" s="24">
        <v>1</v>
      </c>
      <c r="E33" s="25">
        <v>30.99</v>
      </c>
      <c r="F33" s="26"/>
      <c r="G33" s="27">
        <v>0</v>
      </c>
      <c r="H33" s="28" t="s">
        <v>40</v>
      </c>
      <c r="I33" s="29">
        <v>6.51</v>
      </c>
      <c r="L33" s="30" t="s">
        <v>78</v>
      </c>
      <c r="M33" s="30" t="s">
        <v>78</v>
      </c>
      <c r="O33" s="6" t="s">
        <v>92</v>
      </c>
      <c r="P33" s="31" t="s">
        <v>93</v>
      </c>
      <c r="Q33" s="6" t="s">
        <v>18</v>
      </c>
      <c r="R33" s="8" t="s">
        <v>94</v>
      </c>
    </row>
    <row r="34" spans="2:18">
      <c r="B34" s="22">
        <v>282379306</v>
      </c>
      <c r="C34" s="23">
        <v>0</v>
      </c>
      <c r="D34" s="24">
        <v>1</v>
      </c>
      <c r="E34" s="25">
        <v>12.99</v>
      </c>
      <c r="F34" s="26">
        <v>0</v>
      </c>
      <c r="G34" s="27">
        <v>0</v>
      </c>
      <c r="H34" s="28" t="s">
        <v>46</v>
      </c>
      <c r="I34" s="29">
        <v>6.62</v>
      </c>
      <c r="L34" s="30" t="s">
        <v>79</v>
      </c>
      <c r="M34" s="30" t="s">
        <v>79</v>
      </c>
      <c r="O34" s="6" t="s">
        <v>92</v>
      </c>
      <c r="P34" s="31" t="s">
        <v>93</v>
      </c>
      <c r="Q34" s="6" t="s">
        <v>18</v>
      </c>
      <c r="R34" s="8" t="s">
        <v>94</v>
      </c>
    </row>
    <row r="35" spans="2:18">
      <c r="B35" s="22">
        <v>278629494</v>
      </c>
      <c r="C35" s="23">
        <v>0</v>
      </c>
      <c r="D35" s="24">
        <v>1</v>
      </c>
      <c r="E35" s="25">
        <v>59.99</v>
      </c>
      <c r="F35" s="26">
        <v>0</v>
      </c>
      <c r="G35" s="27">
        <v>0</v>
      </c>
      <c r="H35" s="28" t="s">
        <v>45</v>
      </c>
      <c r="I35" s="29">
        <v>7.05</v>
      </c>
      <c r="L35" s="30" t="s">
        <v>80</v>
      </c>
      <c r="M35" s="30" t="s">
        <v>80</v>
      </c>
      <c r="O35" s="6" t="s">
        <v>92</v>
      </c>
      <c r="P35" s="31" t="s">
        <v>93</v>
      </c>
      <c r="Q35" s="6" t="s">
        <v>18</v>
      </c>
      <c r="R35" s="8" t="s">
        <v>94</v>
      </c>
    </row>
    <row r="36" spans="2:18">
      <c r="B36" s="22">
        <v>282379311</v>
      </c>
      <c r="C36" s="23">
        <v>0</v>
      </c>
      <c r="D36" s="24">
        <v>1</v>
      </c>
      <c r="E36" s="25">
        <v>15.99</v>
      </c>
      <c r="F36" s="26"/>
      <c r="G36" s="27">
        <v>0</v>
      </c>
      <c r="H36" s="28" t="s">
        <v>41</v>
      </c>
      <c r="I36" s="29">
        <v>6.62</v>
      </c>
      <c r="L36" s="30" t="s">
        <v>81</v>
      </c>
      <c r="M36" s="30" t="s">
        <v>81</v>
      </c>
      <c r="O36" s="6" t="s">
        <v>92</v>
      </c>
      <c r="P36" s="31" t="s">
        <v>93</v>
      </c>
      <c r="Q36" s="6" t="s">
        <v>18</v>
      </c>
      <c r="R36" s="8" t="s">
        <v>94</v>
      </c>
    </row>
    <row r="37" spans="2:18">
      <c r="B37" s="22">
        <v>282379301</v>
      </c>
      <c r="C37" s="23">
        <v>0</v>
      </c>
      <c r="D37" s="24">
        <v>1</v>
      </c>
      <c r="E37" s="25">
        <v>28.99</v>
      </c>
      <c r="F37" s="26"/>
      <c r="G37" s="27">
        <v>0</v>
      </c>
      <c r="H37" s="28" t="s">
        <v>39</v>
      </c>
      <c r="I37" s="29">
        <v>6.62</v>
      </c>
      <c r="L37" s="30" t="s">
        <v>82</v>
      </c>
      <c r="M37" s="30" t="s">
        <v>82</v>
      </c>
      <c r="O37" s="6" t="s">
        <v>92</v>
      </c>
      <c r="P37" s="31" t="s">
        <v>93</v>
      </c>
      <c r="Q37" s="6" t="s">
        <v>18</v>
      </c>
      <c r="R37" s="8" t="s">
        <v>94</v>
      </c>
    </row>
    <row r="38" spans="2:18">
      <c r="B38" s="22">
        <v>282379293</v>
      </c>
      <c r="C38" s="23">
        <v>0</v>
      </c>
      <c r="D38" s="24">
        <v>1</v>
      </c>
      <c r="E38" s="25">
        <v>20.99</v>
      </c>
      <c r="F38" s="26"/>
      <c r="G38" s="27">
        <v>0</v>
      </c>
      <c r="H38" s="28" t="s">
        <v>42</v>
      </c>
      <c r="I38" s="29">
        <v>6.62</v>
      </c>
      <c r="L38" s="30" t="s">
        <v>83</v>
      </c>
      <c r="M38" s="30" t="s">
        <v>83</v>
      </c>
      <c r="O38" s="6" t="s">
        <v>92</v>
      </c>
      <c r="P38" s="31" t="s">
        <v>93</v>
      </c>
      <c r="Q38" s="6" t="s">
        <v>18</v>
      </c>
      <c r="R38" s="8" t="s">
        <v>94</v>
      </c>
    </row>
    <row r="39" spans="2:18">
      <c r="B39" s="22">
        <v>282379310</v>
      </c>
      <c r="C39" s="23">
        <v>0</v>
      </c>
      <c r="D39" s="24">
        <v>1</v>
      </c>
      <c r="E39" s="25">
        <v>20.99</v>
      </c>
      <c r="F39" s="26"/>
      <c r="G39" s="27">
        <v>0</v>
      </c>
      <c r="H39" s="28" t="s">
        <v>42</v>
      </c>
      <c r="I39" s="29">
        <v>6.62</v>
      </c>
      <c r="L39" s="30" t="s">
        <v>84</v>
      </c>
      <c r="M39" s="30" t="s">
        <v>84</v>
      </c>
      <c r="O39" s="6" t="s">
        <v>92</v>
      </c>
      <c r="P39" s="31" t="s">
        <v>93</v>
      </c>
      <c r="Q39" s="6" t="s">
        <v>18</v>
      </c>
      <c r="R39" s="8" t="s">
        <v>94</v>
      </c>
    </row>
    <row r="40" spans="2:18">
      <c r="B40" s="22">
        <v>282379320</v>
      </c>
      <c r="C40" s="23">
        <v>0</v>
      </c>
      <c r="D40" s="24">
        <v>1</v>
      </c>
      <c r="E40" s="25">
        <v>44.99</v>
      </c>
      <c r="F40" s="26"/>
      <c r="G40" s="27">
        <v>0</v>
      </c>
      <c r="H40" s="28" t="s">
        <v>44</v>
      </c>
      <c r="I40" s="29">
        <v>6.5</v>
      </c>
      <c r="L40" s="30" t="s">
        <v>85</v>
      </c>
      <c r="M40" s="30" t="s">
        <v>85</v>
      </c>
      <c r="O40" s="6" t="s">
        <v>92</v>
      </c>
      <c r="P40" s="31" t="s">
        <v>93</v>
      </c>
      <c r="Q40" s="6" t="s">
        <v>18</v>
      </c>
      <c r="R40" s="8" t="s">
        <v>94</v>
      </c>
    </row>
    <row r="41" spans="2:18">
      <c r="B41" s="22">
        <v>282379319</v>
      </c>
      <c r="C41" s="23">
        <v>0</v>
      </c>
      <c r="D41" s="24">
        <v>1</v>
      </c>
      <c r="E41" s="25">
        <v>24.99</v>
      </c>
      <c r="F41" s="26"/>
      <c r="G41" s="27">
        <v>0</v>
      </c>
      <c r="H41" s="28" t="s">
        <v>44</v>
      </c>
      <c r="I41" s="29">
        <v>6.5</v>
      </c>
      <c r="L41" s="30" t="s">
        <v>86</v>
      </c>
      <c r="M41" s="30" t="s">
        <v>86</v>
      </c>
      <c r="O41" s="6" t="s">
        <v>92</v>
      </c>
      <c r="P41" s="31" t="s">
        <v>93</v>
      </c>
      <c r="Q41" s="6" t="s">
        <v>18</v>
      </c>
      <c r="R41" s="8" t="s">
        <v>94</v>
      </c>
    </row>
    <row r="42" spans="2:18">
      <c r="B42" s="22">
        <v>282379296</v>
      </c>
      <c r="C42" s="23">
        <v>0</v>
      </c>
      <c r="D42" s="24">
        <v>1</v>
      </c>
      <c r="E42" s="25">
        <v>14.99</v>
      </c>
      <c r="F42" s="26"/>
      <c r="G42" s="27">
        <v>0</v>
      </c>
      <c r="H42" s="28" t="s">
        <v>44</v>
      </c>
      <c r="I42" s="29">
        <v>6.5</v>
      </c>
      <c r="L42" s="30" t="s">
        <v>87</v>
      </c>
      <c r="M42" s="30" t="s">
        <v>87</v>
      </c>
      <c r="O42" s="6" t="s">
        <v>92</v>
      </c>
      <c r="P42" s="31" t="s">
        <v>93</v>
      </c>
      <c r="Q42" s="6" t="s">
        <v>18</v>
      </c>
      <c r="R42" s="8" t="s">
        <v>94</v>
      </c>
    </row>
    <row r="43" spans="2:18">
      <c r="B43" s="22">
        <v>282379284</v>
      </c>
      <c r="C43" s="23">
        <v>0</v>
      </c>
      <c r="D43" s="24">
        <v>1</v>
      </c>
      <c r="E43" s="25">
        <v>24.99</v>
      </c>
      <c r="F43" s="26"/>
      <c r="G43" s="27">
        <v>0</v>
      </c>
      <c r="H43" s="28" t="s">
        <v>43</v>
      </c>
      <c r="I43" s="29">
        <v>6.62</v>
      </c>
      <c r="L43" s="30" t="s">
        <v>88</v>
      </c>
      <c r="M43" s="30" t="s">
        <v>88</v>
      </c>
      <c r="O43" s="6" t="s">
        <v>92</v>
      </c>
      <c r="P43" s="31" t="s">
        <v>93</v>
      </c>
      <c r="Q43" s="6" t="s">
        <v>18</v>
      </c>
      <c r="R43" s="8" t="s">
        <v>94</v>
      </c>
    </row>
    <row r="44" spans="2:18">
      <c r="B44" s="22">
        <v>282379297</v>
      </c>
      <c r="C44" s="23">
        <v>0</v>
      </c>
      <c r="D44" s="24">
        <v>1</v>
      </c>
      <c r="E44" s="25">
        <v>14.99</v>
      </c>
      <c r="F44" s="26"/>
      <c r="G44" s="27">
        <v>0</v>
      </c>
      <c r="H44" s="28" t="s">
        <v>43</v>
      </c>
      <c r="I44" s="29">
        <v>6.62</v>
      </c>
      <c r="L44" s="30" t="s">
        <v>89</v>
      </c>
      <c r="M44" s="30" t="s">
        <v>89</v>
      </c>
      <c r="O44" s="6" t="s">
        <v>92</v>
      </c>
      <c r="P44" s="31" t="s">
        <v>93</v>
      </c>
      <c r="Q44" s="6" t="s">
        <v>18</v>
      </c>
      <c r="R44" s="8" t="s">
        <v>94</v>
      </c>
    </row>
    <row r="45" spans="2:18">
      <c r="B45" s="22">
        <v>282379290</v>
      </c>
      <c r="C45" s="23">
        <v>0</v>
      </c>
      <c r="D45" s="24">
        <v>1</v>
      </c>
      <c r="E45" s="25">
        <v>36.99</v>
      </c>
      <c r="F45" s="26"/>
      <c r="G45" s="27">
        <v>0</v>
      </c>
      <c r="H45" s="28" t="s">
        <v>38</v>
      </c>
      <c r="I45" s="29">
        <v>6.53</v>
      </c>
      <c r="L45" s="30" t="s">
        <v>90</v>
      </c>
      <c r="M45" s="30" t="s">
        <v>90</v>
      </c>
      <c r="O45" s="6" t="s">
        <v>92</v>
      </c>
      <c r="P45" s="31" t="s">
        <v>93</v>
      </c>
      <c r="Q45" s="6" t="s">
        <v>18</v>
      </c>
      <c r="R45" s="8" t="s">
        <v>94</v>
      </c>
    </row>
    <row r="46" spans="2:18">
      <c r="B46" s="22">
        <v>282379316</v>
      </c>
      <c r="C46" s="23">
        <v>0</v>
      </c>
      <c r="D46" s="24">
        <v>1</v>
      </c>
      <c r="E46" s="25">
        <v>23.99</v>
      </c>
      <c r="F46" s="26"/>
      <c r="G46" s="27">
        <v>0</v>
      </c>
      <c r="H46" s="28" t="s">
        <v>44</v>
      </c>
      <c r="I46" s="29">
        <v>6.5</v>
      </c>
      <c r="L46" s="30" t="s">
        <v>91</v>
      </c>
      <c r="M46" s="30" t="s">
        <v>91</v>
      </c>
      <c r="O46" s="6" t="s">
        <v>92</v>
      </c>
      <c r="P46" s="31" t="s">
        <v>93</v>
      </c>
      <c r="Q46" s="6" t="s">
        <v>18</v>
      </c>
      <c r="R46" s="8" t="s">
        <v>94</v>
      </c>
    </row>
  </sheetData>
  <dataValidations count="1">
    <dataValidation type="list" errorStyle="information" operator="equal" showInputMessage="1" showErrorMessage="1" sqref="G2 C2">
      <formula1>#REF!</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8809B70DC9E4449677456238A9359A" ma:contentTypeVersion="0" ma:contentTypeDescription="Create a new document." ma:contentTypeScope="" ma:versionID="bb05d9dc309004d4c19e6b2327d950c9">
  <xsd:schema xmlns:xsd="http://www.w3.org/2001/XMLSchema" xmlns:xs="http://www.w3.org/2001/XMLSchema" xmlns:p="http://schemas.microsoft.com/office/2006/metadata/properties" targetNamespace="http://schemas.microsoft.com/office/2006/metadata/properties" ma:root="true" ma:fieldsID="2a8f3259844f38d8a1f78ce13822610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B74B48-3E5D-41B7-80A6-68A81CFE5AEF}">
  <ds:schemaRef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B2714597-EB1A-4E6F-9DDB-C598765DB3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41E7821-0058-4133-88EE-9FBC55CAC6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Products &amp; Inventory</vt:lpstr>
      <vt:lpstr>Rakuten Importing Listings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joshs</dc:creator>
  <cp:lastModifiedBy>IRONMANN (AKA SHAMAN)</cp:lastModifiedBy>
  <cp:lastPrinted>2012-07-09T19:51:05Z</cp:lastPrinted>
  <dcterms:created xsi:type="dcterms:W3CDTF">2010-10-19T16:55:54Z</dcterms:created>
  <dcterms:modified xsi:type="dcterms:W3CDTF">2015-08-07T10:13:07Z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0x010100C08809B70DC9E4449677456238A9359A</vt:lpwstr>
  </property>
  <property fmtid="{D5CDD505-2E9C-101B-9397-08002B2CF9AE}" pid="3" name="IsMyDocuments">
    <vt:bool>true</vt:bool>
  </property>
</Properties>
</file>