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osh\OneDrive - Solid Commerce\SC Knowledge Base\SC Knowledge Base Articles\Marketplace Articles\Jet Articles\Jet New Listings Article\"/>
    </mc:Choice>
  </mc:AlternateContent>
  <bookViews>
    <workbookView xWindow="0" yWindow="0" windowWidth="20490" windowHeight="7755"/>
  </bookViews>
  <sheets>
    <sheet name="Product+Inventory" sheetId="1" r:id="rId1"/>
    <sheet name="Jet - Creating Listings" sheetId="9" r:id="rId2"/>
  </sheets>
  <definedNames>
    <definedName name="showlist">#REF!</definedName>
  </definedNames>
  <calcPr calcId="152511"/>
</workbook>
</file>

<file path=xl/comments1.xml><?xml version="1.0" encoding="utf-8"?>
<comments xmlns="http://schemas.openxmlformats.org/spreadsheetml/2006/main">
  <authors>
    <author>joshs</author>
    <author>Harshil</author>
  </authors>
  <commentList>
    <comment ref="A1" authorId="0" shapeId="0">
      <text>
        <r>
          <rPr>
            <b/>
            <sz val="9"/>
            <color indexed="81"/>
            <rFont val="Tahoma"/>
            <family val="2"/>
          </rPr>
          <t>Leave blank: This field will be updated each time you re-list your inventory.</t>
        </r>
      </text>
    </comment>
    <comment ref="B1" authorId="0" shapeId="0">
      <text>
        <r>
          <rPr>
            <b/>
            <sz val="9"/>
            <color indexed="81"/>
            <rFont val="Tahoma"/>
            <family val="2"/>
          </rPr>
          <t>An alphanumeric ID that uniquely identifies a record within your custom product catalog.</t>
        </r>
      </text>
    </comment>
    <comment ref="C1" authorId="0" shapeId="0">
      <text>
        <r>
          <rPr>
            <b/>
            <sz val="9"/>
            <color indexed="81"/>
            <rFont val="Tahoma"/>
            <family val="2"/>
          </rPr>
          <t>An alphanumeric ID that identifies a product within a specific Warehouse and/or Market List. In most cases the Warehouse ID is the same as the Product Custom SKU.</t>
        </r>
      </text>
    </comment>
    <comment ref="D1" authorId="0" shapeId="0">
      <text>
        <r>
          <rPr>
            <b/>
            <sz val="9"/>
            <color indexed="81"/>
            <rFont val="Tahoma"/>
            <family val="2"/>
          </rPr>
          <t>Name of product</t>
        </r>
      </text>
    </comment>
    <comment ref="E1" authorId="0" shapeId="0">
      <text>
        <r>
          <rPr>
            <b/>
            <sz val="9"/>
            <color indexed="81"/>
            <rFont val="Tahoma"/>
            <family val="2"/>
          </rPr>
          <t>Universal Product Code. 12 digits</t>
        </r>
      </text>
    </comment>
    <comment ref="F1" authorId="0" shapeId="0">
      <text>
        <r>
          <rPr>
            <b/>
            <sz val="9"/>
            <color indexed="81"/>
            <rFont val="Tahoma"/>
            <family val="2"/>
          </rPr>
          <t>Product Manufacture. Up to 250 Alphanumeric characters</t>
        </r>
      </text>
    </comment>
    <comment ref="G1" authorId="0" shapeId="0">
      <text>
        <r>
          <rPr>
            <b/>
            <sz val="9"/>
            <color indexed="81"/>
            <rFont val="Tahoma"/>
            <family val="2"/>
          </rPr>
          <t>Product model number as defined by manufacturer. Up to 250 Alphanumeric characters</t>
        </r>
      </text>
    </comment>
    <comment ref="H1" authorId="0" shapeId="0">
      <text>
        <r>
          <rPr>
            <b/>
            <sz val="9"/>
            <color indexed="81"/>
            <rFont val="Tahoma"/>
            <family val="2"/>
          </rPr>
          <t>Product weight in ounces integer only</t>
        </r>
      </text>
    </comment>
    <comment ref="I1" authorId="0" shapeId="0">
      <text>
        <r>
          <rPr>
            <b/>
            <sz val="9"/>
            <color indexed="81"/>
            <rFont val="Tahoma"/>
            <family val="2"/>
          </rPr>
          <t>Manufacturer suggested retail price. Money; Without the currency symbol</t>
        </r>
      </text>
    </comment>
    <comment ref="J1" authorId="0" shapeId="0">
      <text>
        <r>
          <rPr>
            <b/>
            <sz val="9"/>
            <color indexed="81"/>
            <rFont val="Tahoma"/>
            <family val="2"/>
          </rPr>
          <t>Set if the product is taxable or not</t>
        </r>
      </text>
    </comment>
    <comment ref="K1" authorId="0" shapeId="0">
      <text>
        <r>
          <rPr>
            <b/>
            <sz val="9"/>
            <color indexed="81"/>
            <rFont val="Tahoma"/>
            <family val="2"/>
          </rPr>
          <t>Country of origin of product. Two letter Country code</t>
        </r>
      </text>
    </comment>
    <comment ref="L1" authorId="1" shapeId="0">
      <text>
        <r>
          <rPr>
            <b/>
            <sz val="9"/>
            <color indexed="81"/>
            <rFont val="Tahoma"/>
            <family val="2"/>
          </rPr>
          <t>Identifies the list where a product is located, the warehouse where the item is listed. Displays the name of the existing list in your account.</t>
        </r>
      </text>
    </comment>
    <comment ref="M1" authorId="1" shapeId="0">
      <text>
        <r>
          <rPr>
            <b/>
            <sz val="9"/>
            <color indexed="81"/>
            <rFont val="Tahoma"/>
            <family val="2"/>
          </rPr>
          <t>Product cost. This field may be used in sale price and bid start calculations. Value represents money, but doesn't include the currency symbol.</t>
        </r>
      </text>
    </comment>
    <comment ref="N1" authorId="1" shapeId="0">
      <text>
        <r>
          <rPr>
            <b/>
            <sz val="9"/>
            <color indexed="81"/>
            <rFont val="Tahoma"/>
            <family val="2"/>
          </rPr>
          <t>Product quantity.</t>
        </r>
      </text>
    </comment>
    <comment ref="O1" authorId="1" shapeId="0">
      <text>
        <r>
          <rPr>
            <b/>
            <sz val="9"/>
            <color indexed="81"/>
            <rFont val="Tahoma"/>
            <family val="2"/>
          </rPr>
          <t>Product description for Etsy. If not available, then default �description� field will be used.</t>
        </r>
      </text>
    </comment>
    <comment ref="P1" authorId="1" shapeId="0">
      <text>
        <r>
          <rPr>
            <b/>
            <sz val="9"/>
            <color indexed="81"/>
            <rFont val="Tahoma"/>
            <family val="2"/>
          </rPr>
          <t xml:space="preserve">URLs of images for each product. Can contain following template fields (including curve braces): {ProductSKU}, {ProductName}, {ModelNumber}, {Manufacturer} </t>
        </r>
      </text>
    </comment>
  </commentList>
</comments>
</file>

<file path=xl/comments2.xml><?xml version="1.0" encoding="utf-8"?>
<comments xmlns="http://schemas.openxmlformats.org/spreadsheetml/2006/main">
  <authors>
    <author>joshs</author>
    <author>Author</author>
    <author>Harshil</author>
  </authors>
  <commentList>
    <comment ref="A1" authorId="0" shapeId="0">
      <text>
        <r>
          <rPr>
            <b/>
            <sz val="9"/>
            <color indexed="81"/>
            <rFont val="Tahoma"/>
            <family val="2"/>
          </rPr>
          <t>Leave blank: This field will be updated each time you re-list your inventory.</t>
        </r>
      </text>
    </comment>
    <comment ref="B1" authorId="0" shapeId="0">
      <text>
        <r>
          <rPr>
            <b/>
            <sz val="9"/>
            <color indexed="81"/>
            <rFont val="Tahoma"/>
            <family val="2"/>
          </rPr>
          <t>An alphanumeric ID that uniquely identifies a record within your custom product catalog.</t>
        </r>
      </text>
    </comment>
    <comment ref="C1" authorId="0" shapeId="0">
      <text>
        <r>
          <rPr>
            <b/>
            <sz val="9"/>
            <color indexed="81"/>
            <rFont val="Tahoma"/>
            <family val="2"/>
          </rPr>
          <t>An alphanumeric ID that identifies a product within a specific Warehouse and/or Market List. In most cases the Warehouse ID is the same as the Product Custom SKU.</t>
        </r>
      </text>
    </comment>
    <comment ref="D1" authorId="0" shapeId="0">
      <text>
        <r>
          <rPr>
            <b/>
            <sz val="9"/>
            <color indexed="81"/>
            <rFont val="Tahoma"/>
            <family val="2"/>
          </rPr>
          <t>Name of product</t>
        </r>
      </text>
    </comment>
    <comment ref="E1" authorId="0" shapeId="0">
      <text>
        <r>
          <rPr>
            <b/>
            <sz val="9"/>
            <color indexed="81"/>
            <rFont val="Tahoma"/>
            <family val="2"/>
          </rPr>
          <t>Jet Title</t>
        </r>
      </text>
    </comment>
    <comment ref="F1" authorId="1" shapeId="0">
      <text>
        <r>
          <rPr>
            <b/>
            <sz val="9"/>
            <color indexed="81"/>
            <rFont val="Tahoma"/>
            <family val="2"/>
          </rPr>
          <t>The unique ID that defines where the product will be found in the Jet.com browse structure</t>
        </r>
      </text>
    </comment>
    <comment ref="G1" authorId="0" shapeId="0">
      <text>
        <r>
          <rPr>
            <b/>
            <sz val="9"/>
            <color indexed="81"/>
            <rFont val="Tahoma"/>
            <family val="2"/>
          </rPr>
          <t>Jet Price Expression</t>
        </r>
      </text>
    </comment>
    <comment ref="H1" authorId="0" shapeId="0">
      <text>
        <r>
          <rPr>
            <b/>
            <sz val="9"/>
            <color indexed="81"/>
            <rFont val="Tahoma"/>
            <family val="2"/>
          </rPr>
          <t>Retailer price for the product for which member savings will be applied (if applicable, see map_implementation)</t>
        </r>
      </text>
    </comment>
    <comment ref="I1" authorId="0" shapeId="0">
      <text>
        <r>
          <rPr>
            <b/>
            <sz val="9"/>
            <color indexed="81"/>
            <rFont val="Tahoma"/>
            <family val="2"/>
          </rPr>
          <t>The type of rule that indicates how Jet member savings are allowed to be applied to an item’s base price (which is referred to as map_price in the API documentation)</t>
        </r>
      </text>
    </comment>
    <comment ref="J1" authorId="1" shapeId="0">
      <text>
        <r>
          <rPr>
            <b/>
            <sz val="9"/>
            <color indexed="81"/>
            <rFont val="Tahoma"/>
            <family val="2"/>
          </rPr>
          <t>Number of items with the given Standard Product Code that makes up your merchant SKU</t>
        </r>
      </text>
    </comment>
    <comment ref="K1" authorId="1" shapeId="0">
      <text>
        <r>
          <rPr>
            <b/>
            <sz val="9"/>
            <color indexed="81"/>
            <rFont val="Tahoma"/>
            <family val="2"/>
          </rPr>
          <t>Number of business days from receipt of an order for the given merchant SKU until it will be shipped (only populate if it is different than your account default).</t>
        </r>
      </text>
    </comment>
    <comment ref="L1" authorId="0" shapeId="0">
      <text>
        <r>
          <rPr>
            <b/>
            <sz val="9"/>
            <color indexed="81"/>
            <rFont val="Tahoma"/>
            <family val="2"/>
          </rPr>
          <t>If this field is 'true', it indicates that this 'merchant SKU' will always ship on its own. A separate 'merchant_order' will always be placed for this 'merchant SKU', one consequence of this will be that this 'merchant SKU' will never contriube to any basket size fee adjustments with any other 'merchant SKU'.</t>
        </r>
      </text>
    </comment>
    <comment ref="M1" authorId="0" shapeId="0">
      <text>
        <r>
          <rPr>
            <b/>
            <sz val="9"/>
            <color indexed="81"/>
            <rFont val="Tahoma"/>
            <family val="2"/>
          </rPr>
          <t>Overides the category level setting for this fee adjustment; this is the increase in commision you are willing to pay on this product if the customer waives their ability to return it. If you want to increase the commission you are willing to pay from a base rate of 15% to 17%, then you should enter '0.02'</t>
        </r>
      </text>
    </comment>
    <comment ref="N1" authorId="0" shapeId="0">
      <text>
        <r>
          <rPr>
            <b/>
            <sz val="9"/>
            <color indexed="81"/>
            <rFont val="Tahoma"/>
            <family val="2"/>
          </rPr>
          <t>This SKU will not be subject to any fee adjustment rules that are set up if this field is 'true'</t>
        </r>
      </text>
    </comment>
    <comment ref="O1" authorId="0" shapeId="0">
      <text>
        <r>
          <rPr>
            <b/>
            <sz val="9"/>
            <color indexed="81"/>
            <rFont val="Tahoma"/>
            <family val="2"/>
          </rPr>
          <t>Jet Parent SKU</t>
        </r>
      </text>
    </comment>
    <comment ref="P1" authorId="2" shapeId="0">
      <text>
        <r>
          <rPr>
            <b/>
            <sz val="9"/>
            <color indexed="81"/>
            <rFont val="Tahoma"/>
            <family val="2"/>
          </rPr>
          <t>EtsyListingLanguage</t>
        </r>
      </text>
    </comment>
    <comment ref="Q1" authorId="2" shapeId="0">
      <text>
        <r>
          <rPr>
            <b/>
            <sz val="9"/>
            <color indexed="81"/>
            <rFont val="Tahoma"/>
            <family val="2"/>
          </rPr>
          <t>EtsyIsPrivate</t>
        </r>
      </text>
    </comment>
    <comment ref="R1" authorId="2" shapeId="0">
      <text>
        <r>
          <rPr>
            <b/>
            <sz val="9"/>
            <color indexed="81"/>
            <rFont val="Tahoma"/>
            <family val="2"/>
          </rPr>
          <t>EtsyNonTaxable</t>
        </r>
      </text>
    </comment>
    <comment ref="S1" authorId="0" shapeId="0">
      <text>
        <r>
          <rPr>
            <b/>
            <sz val="9"/>
            <color indexed="81"/>
            <rFont val="Tahoma"/>
            <family val="2"/>
          </rPr>
          <t>Jet Qty Expression</t>
        </r>
      </text>
    </comment>
    <comment ref="T1" authorId="2" shapeId="0">
      <text>
        <r>
          <rPr>
            <b/>
            <sz val="9"/>
            <color indexed="81"/>
            <rFont val="Tahoma"/>
            <family val="2"/>
          </rPr>
          <t>Auto rule name for market selling, name of existing auto rule for your company and for list's market.</t>
        </r>
      </text>
    </comment>
  </commentList>
</comments>
</file>

<file path=xl/sharedStrings.xml><?xml version="1.0" encoding="utf-8"?>
<sst xmlns="http://schemas.openxmlformats.org/spreadsheetml/2006/main" count="457" uniqueCount="151">
  <si>
    <t>product name</t>
  </si>
  <si>
    <t>results</t>
  </si>
  <si>
    <t>product custom sku</t>
  </si>
  <si>
    <t>warehouse id</t>
  </si>
  <si>
    <t>warehouse name</t>
  </si>
  <si>
    <t>list name</t>
  </si>
  <si>
    <t>po sources</t>
  </si>
  <si>
    <t>cost</t>
  </si>
  <si>
    <t>image file</t>
  </si>
  <si>
    <t>qty</t>
  </si>
  <si>
    <t>market auto rule</t>
  </si>
  <si>
    <t xml:space="preserve">alternate image file 1 </t>
  </si>
  <si>
    <t>alternate image file 2</t>
  </si>
  <si>
    <t>alternate image file 3</t>
  </si>
  <si>
    <t>alternate image file 4</t>
  </si>
  <si>
    <t>Yes</t>
  </si>
  <si>
    <t>country of origin</t>
  </si>
  <si>
    <t>manufacturer</t>
  </si>
  <si>
    <t>model number</t>
  </si>
  <si>
    <t>msrp</t>
  </si>
  <si>
    <t>product weight</t>
  </si>
  <si>
    <t>taxable</t>
  </si>
  <si>
    <t>upc</t>
  </si>
  <si>
    <t>jet description</t>
  </si>
  <si>
    <t>jet attr:package length inches</t>
  </si>
  <si>
    <t>jet attr:package width inches</t>
  </si>
  <si>
    <t>jet attr:package height inches</t>
  </si>
  <si>
    <t>jet attr:product tax code</t>
  </si>
  <si>
    <t>jet:run</t>
  </si>
  <si>
    <t>jet:browse node id</t>
  </si>
  <si>
    <t>jet:qty exp</t>
  </si>
  <si>
    <t>jet:multipack quantity</t>
  </si>
  <si>
    <t>jet:fulfillment time</t>
  </si>
  <si>
    <t>lq</t>
  </si>
  <si>
    <t>Jet</t>
  </si>
  <si>
    <t>jet:title</t>
  </si>
  <si>
    <t>jet:parent sku</t>
  </si>
  <si>
    <t>jet:map price</t>
  </si>
  <si>
    <t>jet:map implementation</t>
  </si>
  <si>
    <t>jet:no return fee adjustment</t>
  </si>
  <si>
    <t>jet:exclude from fee adjustments</t>
  </si>
  <si>
    <t>jet:ships alone</t>
  </si>
  <si>
    <t>No</t>
  </si>
  <si>
    <t>jet attr:brand</t>
  </si>
  <si>
    <t>jet attr:bullet1</t>
  </si>
  <si>
    <t>jet attr:bullet2</t>
  </si>
  <si>
    <t>jet attr:number units for price per unit</t>
  </si>
  <si>
    <t>jet attr:type of unit for price per unit</t>
  </si>
  <si>
    <t>jet attr:prop65</t>
  </si>
  <si>
    <t>jet attr:legal disclaimer description</t>
  </si>
  <si>
    <t>jet attr:safety warning</t>
  </si>
  <si>
    <t>jet attr:cpsia cautionary statement1</t>
  </si>
  <si>
    <t>jet attr:cpsia cautionary statement2</t>
  </si>
  <si>
    <t>jet attr:amazon item type keyword</t>
  </si>
  <si>
    <t>jet attr:swatch image url</t>
  </si>
  <si>
    <t>jet attr:variation group</t>
  </si>
  <si>
    <t>111111110001</t>
  </si>
  <si>
    <t>Main WH</t>
  </si>
  <si>
    <t>Generic Taxable Product</t>
  </si>
  <si>
    <t>watch</t>
  </si>
  <si>
    <t>16000036</t>
  </si>
  <si>
    <t>jet:price exp</t>
  </si>
  <si>
    <t>Watch-Blk-Blu-1</t>
  </si>
  <si>
    <t>MDL-01</t>
  </si>
  <si>
    <t>Standalone Product Example:</t>
  </si>
  <si>
    <t>Variation - Size Example:</t>
  </si>
  <si>
    <t>Jet Default</t>
  </si>
  <si>
    <t>Men's Navy T-Shirt - Size Small</t>
  </si>
  <si>
    <t>Men's Navy T-Shirt - Size Medium</t>
  </si>
  <si>
    <t>Men's Navy T-Shirt - Size Large</t>
  </si>
  <si>
    <t>Men's Navy T-Shirt - Size Xtra-Large</t>
  </si>
  <si>
    <t>Variation - Size &amp; Color Example:</t>
  </si>
  <si>
    <t>Men-T-Shirt-Blk-1-S</t>
  </si>
  <si>
    <t>Men-T-Shirt-Nvy-1-S</t>
  </si>
  <si>
    <t>Men-T-Shirt-Nvy-1-M</t>
  </si>
  <si>
    <t>Men-T-Shirt-Nvy-1-L</t>
  </si>
  <si>
    <t>Men-T-Shirt-Nvy-1-XL</t>
  </si>
  <si>
    <t>Men-T-Shirt-Blk-1-M</t>
  </si>
  <si>
    <t>Men-T-Shirt-Blk-1-L</t>
  </si>
  <si>
    <t>Men-T-Shirt-Blk-1-XL</t>
  </si>
  <si>
    <t>Men-T-Shirt-Gry-1-S</t>
  </si>
  <si>
    <t>Men-T-Shirt-Gry-1-M</t>
  </si>
  <si>
    <t>Men-T-Shirt-Gry-1-L</t>
  </si>
  <si>
    <t>Men-T-Shirt-Gry-1-XL</t>
  </si>
  <si>
    <t>Men's Black T-Shirt - Size Small</t>
  </si>
  <si>
    <t>Men's Black T-Shirt - Size Medium</t>
  </si>
  <si>
    <t>Men's Black T-Shirt - Size Large</t>
  </si>
  <si>
    <t>Men's Black T-Shirt - Size Xtra-Large</t>
  </si>
  <si>
    <t>Men's Gray T-Shirt - Size Small</t>
  </si>
  <si>
    <t>Men's Gray T-Shirt - Size Medium</t>
  </si>
  <si>
    <t>Men's Gray T-Shirt - Size Large</t>
  </si>
  <si>
    <t>Men's Gray T-Shirt - Size Xtra-Large</t>
  </si>
  <si>
    <t>234567890123</t>
  </si>
  <si>
    <t>234561234570</t>
  </si>
  <si>
    <t>234561234560</t>
  </si>
  <si>
    <t>234567890120</t>
  </si>
  <si>
    <t>234567890121</t>
  </si>
  <si>
    <t>234567890122</t>
  </si>
  <si>
    <t>234561234561</t>
  </si>
  <si>
    <t>234561234562</t>
  </si>
  <si>
    <t>234561234563</t>
  </si>
  <si>
    <t>234561234571</t>
  </si>
  <si>
    <t>234561234572</t>
  </si>
  <si>
    <t>234561234573</t>
  </si>
  <si>
    <t>T-MDL-01</t>
  </si>
  <si>
    <t>T-MDL-02</t>
  </si>
  <si>
    <t>General Clothing</t>
  </si>
  <si>
    <t>t-shirt</t>
  </si>
  <si>
    <t>Size</t>
  </si>
  <si>
    <t>jet attr:Color</t>
  </si>
  <si>
    <t>jet attr:Size</t>
  </si>
  <si>
    <t>Small</t>
  </si>
  <si>
    <t>Medium</t>
  </si>
  <si>
    <t>Large</t>
  </si>
  <si>
    <t>X-Large</t>
  </si>
  <si>
    <t>Navy</t>
  </si>
  <si>
    <t>Black</t>
  </si>
  <si>
    <t>Gray</t>
  </si>
  <si>
    <t>Size,Color</t>
  </si>
  <si>
    <t>http://images7.solidcommerce.com/sc70545/Images/Mens_T-Shirt_Images/Men-T-Shirt-Blk-1.jpg</t>
  </si>
  <si>
    <t>http://images7.solidcommerce.com/sc70545/Images/Mens_T-Shirt_Images/Men-T-Shirt-Nvy-1.jpg</t>
  </si>
  <si>
    <t>http://images7.solidcommerce.com/sc70545/Images/Mens_T-Shirt_Images/Men-T-Shirt-Gry-1.jpg</t>
  </si>
  <si>
    <t xml:space="preserve">for these variation examples are </t>
  </si>
  <si>
    <t>specific to their category. The name</t>
  </si>
  <si>
    <t>of your attributes will vary by category.</t>
  </si>
  <si>
    <t>Watch Maker</t>
  </si>
  <si>
    <t>T Co.</t>
  </si>
  <si>
    <t>Blank navy tee for you.</t>
  </si>
  <si>
    <t>Impact resistant</t>
  </si>
  <si>
    <t>Analog hands with digital day and time</t>
  </si>
  <si>
    <t>Impact Watches</t>
  </si>
  <si>
    <t>Tee Time</t>
  </si>
  <si>
    <r>
      <t xml:space="preserve">The </t>
    </r>
    <r>
      <rPr>
        <b/>
        <i/>
        <sz val="11"/>
        <color theme="1"/>
        <rFont val="Calibri"/>
        <family val="2"/>
        <scheme val="minor"/>
      </rPr>
      <t>Size</t>
    </r>
    <r>
      <rPr>
        <b/>
        <sz val="11"/>
        <color theme="1"/>
        <rFont val="Calibri"/>
        <family val="2"/>
        <scheme val="minor"/>
      </rPr>
      <t xml:space="preserve"> and </t>
    </r>
    <r>
      <rPr>
        <b/>
        <i/>
        <sz val="11"/>
        <color theme="1"/>
        <rFont val="Calibri"/>
        <family val="2"/>
        <scheme val="minor"/>
      </rPr>
      <t>Color</t>
    </r>
    <r>
      <rPr>
        <b/>
        <sz val="11"/>
        <color theme="1"/>
        <rFont val="Calibri"/>
        <family val="2"/>
        <scheme val="minor"/>
      </rPr>
      <t xml:space="preserve"> attributes used</t>
    </r>
  </si>
  <si>
    <t>This is one tough mother. Best not come at it with a bad attitude.</t>
  </si>
  <si>
    <t>Care for a spot of tee? Stylish and soft. A real pick-me-up.</t>
  </si>
  <si>
    <t>Analog Watch 1 Black/Blue</t>
  </si>
  <si>
    <t>Soft 100% Ring spun Cotton Men's T-Shirt in Navy - Size Small</t>
  </si>
  <si>
    <t>Soft 100% Ring spun Cotton Men's T-Shirt in Navy - Size Medium</t>
  </si>
  <si>
    <t>Soft 100% Ring spun Cotton Men's T-Shirt in Navy - Size Large</t>
  </si>
  <si>
    <t>Soft 100% Ring spun Cotton Men's T-Shirt in Navy - Size Xtra-Large</t>
  </si>
  <si>
    <t>100% ring spun cotton - super soft</t>
  </si>
  <si>
    <t>Soft 100% Ring spun Cotton Men's T-Shirt in Black - Size Small</t>
  </si>
  <si>
    <t>Soft 100% Ring spun Cotton Men's T-Shirt in Black - Size Medium</t>
  </si>
  <si>
    <t>Soft 100% Ring spun Cotton Men's T-Shirt in Black - Size Large</t>
  </si>
  <si>
    <t>Soft 100% Ring spun Cotton Men's T-Shirt in Black - Size Xtra-Large</t>
  </si>
  <si>
    <t>Soft 100% Ring spun Cotton Men's T-Shirt in Gray - Size Small</t>
  </si>
  <si>
    <t>Soft 100% Ring spun Cotton Men's T-Shirt in Gray - Size Medium</t>
  </si>
  <si>
    <t>Soft 100% Ring spun Cotton Men's T-Shirt in Gray - Size Large</t>
  </si>
  <si>
    <t>Soft 100% Ring spun Cotton Men's T-Shirt in Gray - Size Xtra-Large</t>
  </si>
  <si>
    <t>Super Tough Impact Watch Featuring Analog Hands MDL-01 - Color Black with Blue</t>
  </si>
  <si>
    <t>http://images7.solidcommerce.com/sc70545/Images/Watch_Images/Watch-Blk-Blu-1.jpg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</si>
</sst>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sz val="9"/>
      <color indexed="81"/>
      <name val="Tahoma"/>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theme="1"/>
      <name val="Verdana"/>
      <family val="2"/>
    </font>
    <font>
      <b/>
      <i/>
      <sz val="11"/>
      <color theme="1"/>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4" applyNumberFormat="0" applyAlignment="0" applyProtection="0"/>
    <xf numFmtId="0" fontId="12" fillId="9" borderId="5" applyNumberFormat="0" applyAlignment="0" applyProtection="0"/>
    <xf numFmtId="0" fontId="13" fillId="9" borderId="4" applyNumberFormat="0" applyAlignment="0" applyProtection="0"/>
    <xf numFmtId="0" fontId="14" fillId="0" borderId="6" applyNumberFormat="0" applyFill="0" applyAlignment="0" applyProtection="0"/>
    <xf numFmtId="0" fontId="15" fillId="10" borderId="7" applyNumberFormat="0" applyAlignment="0" applyProtection="0"/>
    <xf numFmtId="0" fontId="16" fillId="0" borderId="0" applyNumberFormat="0" applyFill="0" applyBorder="0" applyAlignment="0" applyProtection="0"/>
    <xf numFmtId="0" fontId="3" fillId="11" borderId="8" applyNumberFormat="0" applyFont="0" applyAlignment="0" applyProtection="0"/>
    <xf numFmtId="0" fontId="17" fillId="0" borderId="0" applyNumberFormat="0" applyFill="0" applyBorder="0" applyAlignment="0" applyProtection="0"/>
    <xf numFmtId="0" fontId="1" fillId="0" borderId="9" applyNumberFormat="0" applyFill="0" applyAlignment="0" applyProtection="0"/>
    <xf numFmtId="0" fontId="18"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8" fillId="35" borderId="0" applyNumberFormat="0" applyBorder="0" applyAlignment="0" applyProtection="0"/>
    <xf numFmtId="0" fontId="19" fillId="0" borderId="0"/>
    <xf numFmtId="0" fontId="19" fillId="0" borderId="0"/>
    <xf numFmtId="0" fontId="20" fillId="0" borderId="0"/>
    <xf numFmtId="0" fontId="3" fillId="0" borderId="0"/>
    <xf numFmtId="0" fontId="19" fillId="0" borderId="0"/>
    <xf numFmtId="0" fontId="3" fillId="0" borderId="0"/>
  </cellStyleXfs>
  <cellXfs count="31">
    <xf numFmtId="0" fontId="0" fillId="0" borderId="0" xfId="0"/>
    <xf numFmtId="49" fontId="0" fillId="0" borderId="0" xfId="0" applyNumberFormat="1"/>
    <xf numFmtId="0" fontId="0" fillId="2" borderId="0" xfId="0" applyFont="1" applyFill="1"/>
    <xf numFmtId="49" fontId="0" fillId="0" borderId="0" xfId="0" applyNumberFormat="1" applyFont="1"/>
    <xf numFmtId="0" fontId="0" fillId="0" borderId="0" xfId="0" applyFont="1"/>
    <xf numFmtId="0" fontId="0" fillId="2" borderId="0" xfId="0" applyFill="1"/>
    <xf numFmtId="49" fontId="0" fillId="2" borderId="0" xfId="0" applyNumberFormat="1" applyFont="1" applyFill="1"/>
    <xf numFmtId="0" fontId="0" fillId="2" borderId="0" xfId="0" applyFont="1" applyFill="1"/>
    <xf numFmtId="0" fontId="0" fillId="0" borderId="0" xfId="0"/>
    <xf numFmtId="0" fontId="0" fillId="2" borderId="0" xfId="0" applyFill="1"/>
    <xf numFmtId="0" fontId="0" fillId="2" borderId="0" xfId="0" applyFont="1" applyFill="1"/>
    <xf numFmtId="0" fontId="0" fillId="0" borderId="0" xfId="0"/>
    <xf numFmtId="0" fontId="0" fillId="0" borderId="0" xfId="0"/>
    <xf numFmtId="0" fontId="0" fillId="0" borderId="0" xfId="0"/>
    <xf numFmtId="0" fontId="0" fillId="3" borderId="0" xfId="0" applyFont="1" applyFill="1"/>
    <xf numFmtId="0" fontId="0" fillId="0" borderId="0" xfId="0" applyFont="1"/>
    <xf numFmtId="0" fontId="0" fillId="0" borderId="0" xfId="0"/>
    <xf numFmtId="0" fontId="0" fillId="0" borderId="0" xfId="0" applyFill="1"/>
    <xf numFmtId="0" fontId="21" fillId="0" borderId="0" xfId="0" applyFont="1" applyFill="1"/>
    <xf numFmtId="0" fontId="0" fillId="0" borderId="0" xfId="0"/>
    <xf numFmtId="0" fontId="0" fillId="0" borderId="0" xfId="0"/>
    <xf numFmtId="0" fontId="0" fillId="0" borderId="0" xfId="0"/>
    <xf numFmtId="0" fontId="0" fillId="2" borderId="0" xfId="0" applyFont="1" applyFill="1"/>
    <xf numFmtId="0" fontId="0" fillId="4" borderId="0" xfId="0" applyFont="1" applyFill="1"/>
    <xf numFmtId="0" fontId="1" fillId="2" borderId="0" xfId="0" applyFont="1" applyFill="1"/>
    <xf numFmtId="49" fontId="0" fillId="0" borderId="0" xfId="0" applyNumberFormat="1"/>
    <xf numFmtId="0" fontId="1" fillId="3" borderId="0" xfId="0" applyFont="1" applyFill="1"/>
    <xf numFmtId="0" fontId="1" fillId="4" borderId="0" xfId="0" applyFont="1" applyFill="1"/>
    <xf numFmtId="49" fontId="0" fillId="4" borderId="0" xfId="0" applyNumberFormat="1" applyFont="1" applyFill="1"/>
    <xf numFmtId="49" fontId="1" fillId="2" borderId="0" xfId="0" applyNumberFormat="1" applyFont="1" applyFill="1"/>
    <xf numFmtId="0" fontId="1" fillId="0" borderId="0" xfId="0" applyFont="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2" xfId="43"/>
    <cellStyle name="Normal 11" xfId="44"/>
    <cellStyle name="Normal 2" xfId="47"/>
    <cellStyle name="Normal 2 3 2" xfId="42"/>
    <cellStyle name="Normal 3 2 2" xfId="46"/>
    <cellStyle name="Normal 4 10"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M21"/>
  <sheetViews>
    <sheetView tabSelected="1" workbookViewId="0">
      <pane ySplit="1" topLeftCell="A2" activePane="bottomLeft" state="frozenSplit"/>
      <selection activeCell="AF1" sqref="AF1"/>
      <selection pane="bottomLeft" activeCell="A2" sqref="A2"/>
    </sheetView>
  </sheetViews>
  <sheetFormatPr defaultRowHeight="15" x14ac:dyDescent="0.25"/>
  <cols>
    <col min="1" max="1" width="17.875" style="1" customWidth="1"/>
    <col min="2" max="3" width="20.375" bestFit="1" customWidth="1"/>
    <col min="4" max="4" width="69.875" customWidth="1"/>
    <col min="5" max="5" width="16" style="1" customWidth="1"/>
    <col min="6" max="6" width="13.125" customWidth="1"/>
    <col min="7" max="7" width="14.25" customWidth="1"/>
    <col min="8" max="8" width="12.375" bestFit="1" customWidth="1"/>
    <col min="9" max="9" width="7.625" customWidth="1"/>
    <col min="10" max="10" width="6.25" bestFit="1" customWidth="1"/>
    <col min="11" max="11" width="13.5" style="13" bestFit="1" customWidth="1"/>
    <col min="12" max="12" width="14.375" bestFit="1" customWidth="1"/>
    <col min="13" max="14" width="7.75" customWidth="1"/>
    <col min="15" max="15" width="58.25" customWidth="1"/>
    <col min="16" max="17" width="21.125" customWidth="1"/>
    <col min="18" max="18" width="19.875" customWidth="1"/>
    <col min="19" max="20" width="20.125" bestFit="1" customWidth="1"/>
    <col min="21" max="21" width="13.125" style="12" bestFit="1" customWidth="1"/>
    <col min="22" max="23" width="20.125" style="12" customWidth="1"/>
    <col min="24" max="24" width="23.25" bestFit="1" customWidth="1"/>
    <col min="25" max="25" width="22.875" bestFit="1" customWidth="1"/>
    <col min="26" max="26" width="23.25" bestFit="1" customWidth="1"/>
    <col min="27" max="27" width="19.375" bestFit="1" customWidth="1"/>
    <col min="28" max="28" width="30.125" bestFit="1" customWidth="1"/>
    <col min="29" max="29" width="28.625" bestFit="1" customWidth="1"/>
    <col min="30" max="30" width="12.125" bestFit="1" customWidth="1"/>
    <col min="31" max="31" width="27" bestFit="1" customWidth="1"/>
    <col min="32" max="32" width="17.875" bestFit="1" customWidth="1"/>
    <col min="33" max="33" width="28.25" style="1" bestFit="1" customWidth="1"/>
    <col min="34" max="34" width="28.25" bestFit="1" customWidth="1"/>
    <col min="35" max="35" width="27.5" bestFit="1" customWidth="1"/>
    <col min="36" max="36" width="19.375" bestFit="1" customWidth="1"/>
    <col min="37" max="37" width="18.25" bestFit="1" customWidth="1"/>
    <col min="38" max="38" width="10.75" customWidth="1"/>
    <col min="39" max="39" width="10.5" bestFit="1" customWidth="1"/>
  </cols>
  <sheetData>
    <row r="1" spans="1:39" x14ac:dyDescent="0.25">
      <c r="A1" s="29" t="s">
        <v>1</v>
      </c>
      <c r="B1" s="24" t="s">
        <v>2</v>
      </c>
      <c r="C1" s="26" t="s">
        <v>3</v>
      </c>
      <c r="D1" s="22" t="s">
        <v>0</v>
      </c>
      <c r="E1" s="6" t="s">
        <v>22</v>
      </c>
      <c r="F1" s="22" t="s">
        <v>17</v>
      </c>
      <c r="G1" s="22" t="s">
        <v>18</v>
      </c>
      <c r="H1" s="22" t="s">
        <v>20</v>
      </c>
      <c r="I1" s="22" t="s">
        <v>19</v>
      </c>
      <c r="J1" s="22" t="s">
        <v>21</v>
      </c>
      <c r="K1" s="22" t="s">
        <v>16</v>
      </c>
      <c r="L1" s="26" t="s">
        <v>4</v>
      </c>
      <c r="M1" s="14" t="s">
        <v>7</v>
      </c>
      <c r="N1" s="14" t="s">
        <v>9</v>
      </c>
      <c r="O1" s="22" t="s">
        <v>23</v>
      </c>
      <c r="P1" s="22" t="s">
        <v>8</v>
      </c>
      <c r="Q1" s="5" t="s">
        <v>11</v>
      </c>
      <c r="R1" s="5" t="s">
        <v>12</v>
      </c>
      <c r="S1" s="5" t="s">
        <v>13</v>
      </c>
      <c r="T1" s="5" t="s">
        <v>14</v>
      </c>
      <c r="U1" s="7" t="s">
        <v>43</v>
      </c>
      <c r="V1" s="7" t="s">
        <v>44</v>
      </c>
      <c r="W1" s="7" t="s">
        <v>45</v>
      </c>
      <c r="X1" s="2" t="s">
        <v>24</v>
      </c>
      <c r="Y1" s="2" t="s">
        <v>25</v>
      </c>
      <c r="Z1" s="2" t="s">
        <v>26</v>
      </c>
      <c r="AA1" s="2" t="s">
        <v>27</v>
      </c>
      <c r="AB1" s="10" t="s">
        <v>46</v>
      </c>
      <c r="AC1" s="10" t="s">
        <v>47</v>
      </c>
      <c r="AD1" s="10" t="s">
        <v>48</v>
      </c>
      <c r="AE1" s="10" t="s">
        <v>49</v>
      </c>
      <c r="AF1" s="10" t="s">
        <v>50</v>
      </c>
      <c r="AG1" s="10" t="s">
        <v>51</v>
      </c>
      <c r="AH1" s="10" t="s">
        <v>52</v>
      </c>
      <c r="AI1" s="10" t="s">
        <v>53</v>
      </c>
      <c r="AJ1" s="10" t="s">
        <v>54</v>
      </c>
      <c r="AK1" s="9" t="s">
        <v>55</v>
      </c>
      <c r="AL1" s="9" t="s">
        <v>110</v>
      </c>
      <c r="AM1" s="9" t="s">
        <v>109</v>
      </c>
    </row>
    <row r="2" spans="1:39" x14ac:dyDescent="0.25">
      <c r="A2" s="3"/>
      <c r="E2" s="3"/>
      <c r="F2" s="4"/>
      <c r="G2" s="3"/>
      <c r="H2" s="3"/>
      <c r="I2" s="3"/>
      <c r="J2" s="4"/>
      <c r="K2" s="15"/>
      <c r="AB2" s="8"/>
      <c r="AC2" s="8"/>
      <c r="AD2" s="8"/>
      <c r="AE2" s="8"/>
      <c r="AF2" s="8"/>
      <c r="AG2" s="8"/>
      <c r="AH2" s="8"/>
      <c r="AI2" s="8"/>
      <c r="AJ2" s="8"/>
      <c r="AK2" s="8"/>
    </row>
    <row r="3" spans="1:39" x14ac:dyDescent="0.25">
      <c r="AL3" s="30" t="s">
        <v>132</v>
      </c>
    </row>
    <row r="4" spans="1:39" x14ac:dyDescent="0.25">
      <c r="A4" s="18" t="s">
        <v>64</v>
      </c>
      <c r="B4" s="17"/>
      <c r="C4" s="17"/>
      <c r="AL4" s="30" t="s">
        <v>122</v>
      </c>
    </row>
    <row r="5" spans="1:39" x14ac:dyDescent="0.25">
      <c r="A5" s="16"/>
      <c r="B5" s="21" t="s">
        <v>62</v>
      </c>
      <c r="C5" s="21" t="s">
        <v>62</v>
      </c>
      <c r="D5" s="21" t="s">
        <v>135</v>
      </c>
      <c r="E5" s="1" t="s">
        <v>56</v>
      </c>
      <c r="F5" s="19" t="s">
        <v>125</v>
      </c>
      <c r="G5" s="20" t="s">
        <v>63</v>
      </c>
      <c r="H5">
        <v>9</v>
      </c>
      <c r="I5">
        <v>149.99</v>
      </c>
      <c r="J5" t="s">
        <v>15</v>
      </c>
      <c r="L5" t="s">
        <v>57</v>
      </c>
      <c r="M5">
        <v>70</v>
      </c>
      <c r="N5">
        <v>2</v>
      </c>
      <c r="O5" t="s">
        <v>133</v>
      </c>
      <c r="P5" s="21" t="s">
        <v>150</v>
      </c>
      <c r="U5" s="12" t="s">
        <v>130</v>
      </c>
      <c r="V5" s="12" t="s">
        <v>128</v>
      </c>
      <c r="W5" s="21" t="s">
        <v>129</v>
      </c>
      <c r="X5">
        <v>6</v>
      </c>
      <c r="Y5">
        <v>6</v>
      </c>
      <c r="Z5">
        <v>5</v>
      </c>
      <c r="AA5" t="s">
        <v>58</v>
      </c>
      <c r="AB5">
        <v>1</v>
      </c>
      <c r="AC5" t="s">
        <v>59</v>
      </c>
      <c r="AD5" t="s">
        <v>42</v>
      </c>
      <c r="AL5" s="30" t="s">
        <v>123</v>
      </c>
    </row>
    <row r="6" spans="1:39" x14ac:dyDescent="0.25">
      <c r="AL6" s="30" t="s">
        <v>124</v>
      </c>
    </row>
    <row r="7" spans="1:39" x14ac:dyDescent="0.25">
      <c r="A7" s="18" t="s">
        <v>65</v>
      </c>
      <c r="B7" s="21"/>
      <c r="C7" s="21"/>
      <c r="D7" s="21"/>
    </row>
    <row r="8" spans="1:39" x14ac:dyDescent="0.25">
      <c r="A8" s="25"/>
      <c r="B8" s="21" t="s">
        <v>73</v>
      </c>
      <c r="C8" s="21" t="s">
        <v>73</v>
      </c>
      <c r="D8" s="21" t="s">
        <v>67</v>
      </c>
      <c r="E8" s="1" t="s">
        <v>95</v>
      </c>
      <c r="F8" s="21" t="s">
        <v>126</v>
      </c>
      <c r="G8" t="s">
        <v>104</v>
      </c>
      <c r="H8">
        <v>10</v>
      </c>
      <c r="I8">
        <v>29.99</v>
      </c>
      <c r="J8" s="21" t="s">
        <v>15</v>
      </c>
      <c r="K8" s="21"/>
      <c r="L8" s="21" t="s">
        <v>57</v>
      </c>
      <c r="M8">
        <v>15</v>
      </c>
      <c r="N8">
        <v>0</v>
      </c>
      <c r="O8" s="21" t="s">
        <v>127</v>
      </c>
      <c r="P8" s="21" t="s">
        <v>120</v>
      </c>
      <c r="U8" s="21" t="s">
        <v>131</v>
      </c>
      <c r="V8" s="21" t="s">
        <v>140</v>
      </c>
      <c r="X8">
        <v>9</v>
      </c>
      <c r="Y8">
        <v>9</v>
      </c>
      <c r="Z8">
        <v>1</v>
      </c>
      <c r="AA8" t="s">
        <v>106</v>
      </c>
      <c r="AB8">
        <v>1</v>
      </c>
      <c r="AC8" t="s">
        <v>107</v>
      </c>
      <c r="AD8" t="s">
        <v>42</v>
      </c>
      <c r="AK8" t="s">
        <v>108</v>
      </c>
      <c r="AL8" t="s">
        <v>111</v>
      </c>
      <c r="AM8" t="s">
        <v>115</v>
      </c>
    </row>
    <row r="9" spans="1:39" x14ac:dyDescent="0.25">
      <c r="A9" s="25"/>
      <c r="B9" s="21" t="s">
        <v>74</v>
      </c>
      <c r="C9" s="21" t="s">
        <v>74</v>
      </c>
      <c r="D9" s="21" t="s">
        <v>68</v>
      </c>
      <c r="E9" s="25" t="s">
        <v>96</v>
      </c>
      <c r="F9" s="21" t="s">
        <v>126</v>
      </c>
      <c r="G9" s="21" t="s">
        <v>104</v>
      </c>
      <c r="H9" s="21">
        <v>10</v>
      </c>
      <c r="I9" s="21">
        <v>29.99</v>
      </c>
      <c r="J9" s="21" t="s">
        <v>15</v>
      </c>
      <c r="K9" s="21"/>
      <c r="L9" s="21" t="s">
        <v>57</v>
      </c>
      <c r="M9" s="21">
        <v>15</v>
      </c>
      <c r="N9">
        <v>2</v>
      </c>
      <c r="O9" s="21" t="s">
        <v>127</v>
      </c>
      <c r="P9" s="21" t="s">
        <v>120</v>
      </c>
      <c r="U9" s="21" t="s">
        <v>131</v>
      </c>
      <c r="V9" s="21" t="s">
        <v>140</v>
      </c>
      <c r="W9" s="21"/>
      <c r="X9" s="21">
        <v>9</v>
      </c>
      <c r="Y9" s="21">
        <v>9</v>
      </c>
      <c r="Z9" s="21">
        <v>1</v>
      </c>
      <c r="AA9" s="21" t="s">
        <v>106</v>
      </c>
      <c r="AB9" s="21">
        <v>1</v>
      </c>
      <c r="AC9" s="21" t="s">
        <v>107</v>
      </c>
      <c r="AD9" s="21" t="s">
        <v>42</v>
      </c>
      <c r="AK9" s="21" t="s">
        <v>108</v>
      </c>
      <c r="AL9" t="s">
        <v>112</v>
      </c>
      <c r="AM9" s="21" t="s">
        <v>115</v>
      </c>
    </row>
    <row r="10" spans="1:39" x14ac:dyDescent="0.25">
      <c r="A10" s="25"/>
      <c r="B10" s="21" t="s">
        <v>75</v>
      </c>
      <c r="C10" s="21" t="s">
        <v>75</v>
      </c>
      <c r="D10" s="21" t="s">
        <v>69</v>
      </c>
      <c r="E10" s="25" t="s">
        <v>97</v>
      </c>
      <c r="F10" s="21" t="s">
        <v>126</v>
      </c>
      <c r="G10" s="21" t="s">
        <v>104</v>
      </c>
      <c r="H10" s="21">
        <v>10</v>
      </c>
      <c r="I10" s="21">
        <v>29.99</v>
      </c>
      <c r="J10" s="21" t="s">
        <v>15</v>
      </c>
      <c r="K10" s="21"/>
      <c r="L10" s="21" t="s">
        <v>57</v>
      </c>
      <c r="M10" s="21">
        <v>15</v>
      </c>
      <c r="N10">
        <v>3</v>
      </c>
      <c r="O10" s="21" t="s">
        <v>127</v>
      </c>
      <c r="P10" s="21" t="s">
        <v>120</v>
      </c>
      <c r="U10" s="21" t="s">
        <v>131</v>
      </c>
      <c r="V10" s="21" t="s">
        <v>140</v>
      </c>
      <c r="W10" s="21"/>
      <c r="X10" s="21">
        <v>9</v>
      </c>
      <c r="Y10" s="21">
        <v>9</v>
      </c>
      <c r="Z10" s="21">
        <v>1</v>
      </c>
      <c r="AA10" s="21" t="s">
        <v>106</v>
      </c>
      <c r="AB10" s="21">
        <v>1</v>
      </c>
      <c r="AC10" s="21" t="s">
        <v>107</v>
      </c>
      <c r="AD10" s="21" t="s">
        <v>42</v>
      </c>
      <c r="AK10" s="21" t="s">
        <v>108</v>
      </c>
      <c r="AL10" t="s">
        <v>113</v>
      </c>
      <c r="AM10" s="21" t="s">
        <v>115</v>
      </c>
    </row>
    <row r="11" spans="1:39" x14ac:dyDescent="0.25">
      <c r="A11" s="25"/>
      <c r="B11" s="21" t="s">
        <v>76</v>
      </c>
      <c r="C11" s="21" t="s">
        <v>76</v>
      </c>
      <c r="D11" s="21" t="s">
        <v>70</v>
      </c>
      <c r="E11" s="25" t="s">
        <v>92</v>
      </c>
      <c r="F11" s="21" t="s">
        <v>126</v>
      </c>
      <c r="G11" s="21" t="s">
        <v>104</v>
      </c>
      <c r="H11" s="21">
        <v>10</v>
      </c>
      <c r="I11" s="21">
        <v>29.99</v>
      </c>
      <c r="J11" s="21" t="s">
        <v>15</v>
      </c>
      <c r="K11" s="21"/>
      <c r="L11" s="21" t="s">
        <v>57</v>
      </c>
      <c r="M11" s="21">
        <v>15</v>
      </c>
      <c r="N11">
        <v>1</v>
      </c>
      <c r="O11" s="21" t="s">
        <v>127</v>
      </c>
      <c r="P11" s="21" t="s">
        <v>120</v>
      </c>
      <c r="U11" s="21" t="s">
        <v>131</v>
      </c>
      <c r="V11" s="21" t="s">
        <v>140</v>
      </c>
      <c r="W11" s="21"/>
      <c r="X11" s="21">
        <v>9</v>
      </c>
      <c r="Y11" s="21">
        <v>9</v>
      </c>
      <c r="Z11" s="21">
        <v>1</v>
      </c>
      <c r="AA11" s="21" t="s">
        <v>106</v>
      </c>
      <c r="AB11" s="21">
        <v>1</v>
      </c>
      <c r="AC11" s="21" t="s">
        <v>107</v>
      </c>
      <c r="AD11" s="21" t="s">
        <v>42</v>
      </c>
      <c r="AK11" s="21" t="s">
        <v>108</v>
      </c>
      <c r="AL11" t="s">
        <v>114</v>
      </c>
      <c r="AM11" s="21" t="s">
        <v>115</v>
      </c>
    </row>
    <row r="13" spans="1:39" x14ac:dyDescent="0.25">
      <c r="A13" s="18" t="s">
        <v>71</v>
      </c>
      <c r="B13" s="21"/>
      <c r="C13" s="21"/>
      <c r="D13" s="21"/>
    </row>
    <row r="14" spans="1:39" x14ac:dyDescent="0.25">
      <c r="A14" s="25"/>
      <c r="B14" s="21" t="s">
        <v>72</v>
      </c>
      <c r="C14" s="21" t="s">
        <v>72</v>
      </c>
      <c r="D14" s="21" t="s">
        <v>84</v>
      </c>
      <c r="E14" s="25" t="s">
        <v>94</v>
      </c>
      <c r="F14" s="21" t="s">
        <v>126</v>
      </c>
      <c r="G14" t="s">
        <v>105</v>
      </c>
      <c r="H14" s="21">
        <v>10</v>
      </c>
      <c r="I14" s="21">
        <v>29.99</v>
      </c>
      <c r="J14" s="21" t="s">
        <v>15</v>
      </c>
      <c r="K14" s="21"/>
      <c r="L14" s="21" t="s">
        <v>57</v>
      </c>
      <c r="M14" s="21">
        <v>15</v>
      </c>
      <c r="N14">
        <v>2</v>
      </c>
      <c r="O14" s="21" t="s">
        <v>134</v>
      </c>
      <c r="P14" s="21" t="s">
        <v>119</v>
      </c>
      <c r="U14" s="21" t="s">
        <v>131</v>
      </c>
      <c r="V14" s="21" t="s">
        <v>140</v>
      </c>
      <c r="W14" s="21"/>
      <c r="X14" s="21">
        <v>9</v>
      </c>
      <c r="Y14" s="21">
        <v>9</v>
      </c>
      <c r="Z14" s="21">
        <v>1</v>
      </c>
      <c r="AA14" s="21" t="s">
        <v>106</v>
      </c>
      <c r="AB14" s="21">
        <v>1</v>
      </c>
      <c r="AC14" s="21" t="s">
        <v>107</v>
      </c>
      <c r="AD14" s="21" t="s">
        <v>42</v>
      </c>
      <c r="AK14" t="s">
        <v>118</v>
      </c>
      <c r="AL14" t="s">
        <v>111</v>
      </c>
      <c r="AM14" t="s">
        <v>116</v>
      </c>
    </row>
    <row r="15" spans="1:39" x14ac:dyDescent="0.25">
      <c r="A15" s="25"/>
      <c r="B15" s="21" t="s">
        <v>77</v>
      </c>
      <c r="C15" s="21" t="s">
        <v>77</v>
      </c>
      <c r="D15" s="21" t="s">
        <v>85</v>
      </c>
      <c r="E15" s="25" t="s">
        <v>98</v>
      </c>
      <c r="F15" s="21" t="s">
        <v>126</v>
      </c>
      <c r="G15" s="21" t="s">
        <v>105</v>
      </c>
      <c r="H15" s="21">
        <v>10</v>
      </c>
      <c r="I15" s="21">
        <v>29.99</v>
      </c>
      <c r="J15" s="21" t="s">
        <v>15</v>
      </c>
      <c r="K15" s="21"/>
      <c r="L15" s="21" t="s">
        <v>57</v>
      </c>
      <c r="M15" s="21">
        <v>15</v>
      </c>
      <c r="N15">
        <v>4</v>
      </c>
      <c r="O15" s="21" t="s">
        <v>134</v>
      </c>
      <c r="P15" s="21" t="s">
        <v>119</v>
      </c>
      <c r="U15" s="21" t="s">
        <v>131</v>
      </c>
      <c r="V15" s="21" t="s">
        <v>140</v>
      </c>
      <c r="W15" s="21"/>
      <c r="X15" s="21">
        <v>9</v>
      </c>
      <c r="Y15" s="21">
        <v>9</v>
      </c>
      <c r="Z15" s="21">
        <v>1</v>
      </c>
      <c r="AA15" s="21" t="s">
        <v>106</v>
      </c>
      <c r="AB15" s="21">
        <v>1</v>
      </c>
      <c r="AC15" s="21" t="s">
        <v>107</v>
      </c>
      <c r="AD15" s="21" t="s">
        <v>42</v>
      </c>
      <c r="AK15" s="21" t="s">
        <v>118</v>
      </c>
      <c r="AL15" t="s">
        <v>112</v>
      </c>
      <c r="AM15" s="21" t="s">
        <v>116</v>
      </c>
    </row>
    <row r="16" spans="1:39" x14ac:dyDescent="0.25">
      <c r="A16" s="25"/>
      <c r="B16" s="21" t="s">
        <v>78</v>
      </c>
      <c r="C16" s="21" t="s">
        <v>78</v>
      </c>
      <c r="D16" s="21" t="s">
        <v>86</v>
      </c>
      <c r="E16" s="25" t="s">
        <v>99</v>
      </c>
      <c r="F16" s="21" t="s">
        <v>126</v>
      </c>
      <c r="G16" s="21" t="s">
        <v>105</v>
      </c>
      <c r="H16" s="21">
        <v>10</v>
      </c>
      <c r="I16" s="21">
        <v>29.99</v>
      </c>
      <c r="J16" s="21" t="s">
        <v>15</v>
      </c>
      <c r="K16" s="21"/>
      <c r="L16" s="21" t="s">
        <v>57</v>
      </c>
      <c r="M16" s="21">
        <v>15</v>
      </c>
      <c r="N16">
        <v>4</v>
      </c>
      <c r="O16" s="21" t="s">
        <v>134</v>
      </c>
      <c r="P16" s="21" t="s">
        <v>119</v>
      </c>
      <c r="U16" s="21" t="s">
        <v>131</v>
      </c>
      <c r="V16" s="21" t="s">
        <v>140</v>
      </c>
      <c r="W16" s="21"/>
      <c r="X16" s="21">
        <v>9</v>
      </c>
      <c r="Y16" s="21">
        <v>9</v>
      </c>
      <c r="Z16" s="21">
        <v>1</v>
      </c>
      <c r="AA16" s="21" t="s">
        <v>106</v>
      </c>
      <c r="AB16" s="21">
        <v>1</v>
      </c>
      <c r="AC16" s="21" t="s">
        <v>107</v>
      </c>
      <c r="AD16" s="21" t="s">
        <v>42</v>
      </c>
      <c r="AK16" s="21" t="s">
        <v>118</v>
      </c>
      <c r="AL16" t="s">
        <v>113</v>
      </c>
      <c r="AM16" s="21" t="s">
        <v>116</v>
      </c>
    </row>
    <row r="17" spans="1:39" x14ac:dyDescent="0.25">
      <c r="A17" s="25"/>
      <c r="B17" s="21" t="s">
        <v>79</v>
      </c>
      <c r="C17" s="21" t="s">
        <v>79</v>
      </c>
      <c r="D17" s="21" t="s">
        <v>87</v>
      </c>
      <c r="E17" s="25" t="s">
        <v>100</v>
      </c>
      <c r="F17" s="21" t="s">
        <v>126</v>
      </c>
      <c r="G17" s="21" t="s">
        <v>105</v>
      </c>
      <c r="H17" s="21">
        <v>10</v>
      </c>
      <c r="I17" s="21">
        <v>29.99</v>
      </c>
      <c r="J17" s="21" t="s">
        <v>15</v>
      </c>
      <c r="K17" s="21"/>
      <c r="L17" s="21" t="s">
        <v>57</v>
      </c>
      <c r="M17" s="21">
        <v>15</v>
      </c>
      <c r="N17">
        <v>3</v>
      </c>
      <c r="O17" s="21" t="s">
        <v>134</v>
      </c>
      <c r="P17" s="21" t="s">
        <v>119</v>
      </c>
      <c r="U17" s="21" t="s">
        <v>131</v>
      </c>
      <c r="V17" s="21" t="s">
        <v>140</v>
      </c>
      <c r="W17" s="21"/>
      <c r="X17" s="21">
        <v>9</v>
      </c>
      <c r="Y17" s="21">
        <v>9</v>
      </c>
      <c r="Z17" s="21">
        <v>1</v>
      </c>
      <c r="AA17" s="21" t="s">
        <v>106</v>
      </c>
      <c r="AB17" s="21">
        <v>1</v>
      </c>
      <c r="AC17" s="21" t="s">
        <v>107</v>
      </c>
      <c r="AD17" s="21" t="s">
        <v>42</v>
      </c>
      <c r="AK17" s="21" t="s">
        <v>118</v>
      </c>
      <c r="AL17" t="s">
        <v>114</v>
      </c>
      <c r="AM17" s="21" t="s">
        <v>116</v>
      </c>
    </row>
    <row r="18" spans="1:39" x14ac:dyDescent="0.25">
      <c r="A18" s="25"/>
      <c r="B18" s="21" t="s">
        <v>80</v>
      </c>
      <c r="C18" s="21" t="s">
        <v>80</v>
      </c>
      <c r="D18" s="21" t="s">
        <v>88</v>
      </c>
      <c r="E18" s="25" t="s">
        <v>93</v>
      </c>
      <c r="F18" s="21" t="s">
        <v>126</v>
      </c>
      <c r="G18" s="21" t="s">
        <v>105</v>
      </c>
      <c r="H18" s="21">
        <v>10</v>
      </c>
      <c r="I18" s="21">
        <v>29.99</v>
      </c>
      <c r="J18" s="21" t="s">
        <v>15</v>
      </c>
      <c r="K18" s="21"/>
      <c r="L18" s="21" t="s">
        <v>57</v>
      </c>
      <c r="M18" s="21">
        <v>15</v>
      </c>
      <c r="N18">
        <v>1</v>
      </c>
      <c r="O18" s="21" t="s">
        <v>134</v>
      </c>
      <c r="P18" s="21" t="s">
        <v>121</v>
      </c>
      <c r="U18" s="21" t="s">
        <v>131</v>
      </c>
      <c r="V18" s="21" t="s">
        <v>140</v>
      </c>
      <c r="W18" s="21"/>
      <c r="X18" s="21">
        <v>9</v>
      </c>
      <c r="Y18" s="21">
        <v>9</v>
      </c>
      <c r="Z18" s="21">
        <v>1</v>
      </c>
      <c r="AA18" s="21" t="s">
        <v>106</v>
      </c>
      <c r="AB18" s="21">
        <v>1</v>
      </c>
      <c r="AC18" s="21" t="s">
        <v>107</v>
      </c>
      <c r="AD18" s="21" t="s">
        <v>42</v>
      </c>
      <c r="AK18" s="21" t="s">
        <v>118</v>
      </c>
      <c r="AL18" t="s">
        <v>111</v>
      </c>
      <c r="AM18" t="s">
        <v>117</v>
      </c>
    </row>
    <row r="19" spans="1:39" x14ac:dyDescent="0.25">
      <c r="A19" s="25"/>
      <c r="B19" s="21" t="s">
        <v>81</v>
      </c>
      <c r="C19" s="21" t="s">
        <v>81</v>
      </c>
      <c r="D19" s="21" t="s">
        <v>89</v>
      </c>
      <c r="E19" s="25" t="s">
        <v>101</v>
      </c>
      <c r="F19" s="21" t="s">
        <v>126</v>
      </c>
      <c r="G19" s="21" t="s">
        <v>105</v>
      </c>
      <c r="H19" s="21">
        <v>10</v>
      </c>
      <c r="I19" s="21">
        <v>29.99</v>
      </c>
      <c r="J19" s="21" t="s">
        <v>15</v>
      </c>
      <c r="K19" s="21"/>
      <c r="L19" s="21" t="s">
        <v>57</v>
      </c>
      <c r="M19" s="21">
        <v>15</v>
      </c>
      <c r="N19">
        <v>6</v>
      </c>
      <c r="O19" s="21" t="s">
        <v>134</v>
      </c>
      <c r="P19" s="21" t="s">
        <v>121</v>
      </c>
      <c r="U19" s="21" t="s">
        <v>131</v>
      </c>
      <c r="V19" s="21" t="s">
        <v>140</v>
      </c>
      <c r="W19" s="21"/>
      <c r="X19" s="21">
        <v>9</v>
      </c>
      <c r="Y19" s="21">
        <v>9</v>
      </c>
      <c r="Z19" s="21">
        <v>1</v>
      </c>
      <c r="AA19" s="21" t="s">
        <v>106</v>
      </c>
      <c r="AB19" s="21">
        <v>1</v>
      </c>
      <c r="AC19" s="21" t="s">
        <v>107</v>
      </c>
      <c r="AD19" s="21" t="s">
        <v>42</v>
      </c>
      <c r="AK19" s="21" t="s">
        <v>118</v>
      </c>
      <c r="AL19" t="s">
        <v>112</v>
      </c>
      <c r="AM19" s="21" t="s">
        <v>117</v>
      </c>
    </row>
    <row r="20" spans="1:39" x14ac:dyDescent="0.25">
      <c r="A20" s="25"/>
      <c r="B20" s="21" t="s">
        <v>82</v>
      </c>
      <c r="C20" s="21" t="s">
        <v>82</v>
      </c>
      <c r="D20" s="21" t="s">
        <v>90</v>
      </c>
      <c r="E20" s="25" t="s">
        <v>102</v>
      </c>
      <c r="F20" s="21" t="s">
        <v>126</v>
      </c>
      <c r="G20" s="21" t="s">
        <v>105</v>
      </c>
      <c r="H20" s="21">
        <v>10</v>
      </c>
      <c r="I20" s="21">
        <v>29.99</v>
      </c>
      <c r="J20" s="21" t="s">
        <v>15</v>
      </c>
      <c r="K20" s="21"/>
      <c r="L20" s="21" t="s">
        <v>57</v>
      </c>
      <c r="M20" s="21">
        <v>15</v>
      </c>
      <c r="N20">
        <v>4</v>
      </c>
      <c r="O20" s="21" t="s">
        <v>134</v>
      </c>
      <c r="P20" s="21" t="s">
        <v>121</v>
      </c>
      <c r="U20" s="21" t="s">
        <v>131</v>
      </c>
      <c r="V20" s="21" t="s">
        <v>140</v>
      </c>
      <c r="W20" s="21"/>
      <c r="X20" s="21">
        <v>9</v>
      </c>
      <c r="Y20" s="21">
        <v>9</v>
      </c>
      <c r="Z20" s="21">
        <v>1</v>
      </c>
      <c r="AA20" s="21" t="s">
        <v>106</v>
      </c>
      <c r="AB20" s="21">
        <v>1</v>
      </c>
      <c r="AC20" s="21" t="s">
        <v>107</v>
      </c>
      <c r="AD20" s="21" t="s">
        <v>42</v>
      </c>
      <c r="AK20" s="21" t="s">
        <v>118</v>
      </c>
      <c r="AL20" t="s">
        <v>113</v>
      </c>
      <c r="AM20" s="21" t="s">
        <v>117</v>
      </c>
    </row>
    <row r="21" spans="1:39" x14ac:dyDescent="0.25">
      <c r="A21" s="25"/>
      <c r="B21" s="21" t="s">
        <v>83</v>
      </c>
      <c r="C21" s="21" t="s">
        <v>83</v>
      </c>
      <c r="D21" s="21" t="s">
        <v>91</v>
      </c>
      <c r="E21" s="25" t="s">
        <v>103</v>
      </c>
      <c r="F21" s="21" t="s">
        <v>126</v>
      </c>
      <c r="G21" s="21" t="s">
        <v>105</v>
      </c>
      <c r="H21" s="21">
        <v>10</v>
      </c>
      <c r="I21" s="21">
        <v>29.99</v>
      </c>
      <c r="J21" s="21" t="s">
        <v>15</v>
      </c>
      <c r="K21" s="21"/>
      <c r="L21" s="21" t="s">
        <v>57</v>
      </c>
      <c r="M21" s="21">
        <v>15</v>
      </c>
      <c r="N21">
        <v>4</v>
      </c>
      <c r="O21" s="21" t="s">
        <v>134</v>
      </c>
      <c r="P21" s="21" t="s">
        <v>121</v>
      </c>
      <c r="U21" s="21" t="s">
        <v>131</v>
      </c>
      <c r="V21" s="21" t="s">
        <v>140</v>
      </c>
      <c r="W21" s="21"/>
      <c r="X21" s="21">
        <v>9</v>
      </c>
      <c r="Y21" s="21">
        <v>9</v>
      </c>
      <c r="Z21" s="21">
        <v>1</v>
      </c>
      <c r="AA21" s="21" t="s">
        <v>106</v>
      </c>
      <c r="AB21" s="21">
        <v>1</v>
      </c>
      <c r="AC21" s="21" t="s">
        <v>107</v>
      </c>
      <c r="AD21" s="21" t="s">
        <v>42</v>
      </c>
      <c r="AK21" s="21" t="s">
        <v>118</v>
      </c>
      <c r="AL21" t="s">
        <v>114</v>
      </c>
      <c r="AM21" s="21" t="s">
        <v>117</v>
      </c>
    </row>
  </sheetData>
  <dataValidations count="1">
    <dataValidation type="list" errorStyle="information" operator="equal" showInputMessage="1" showErrorMessage="1" sqref="J5 J8:J11 J14:J21">
      <formula1>#REF!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21"/>
  <sheetViews>
    <sheetView workbookViewId="0">
      <pane ySplit="1" topLeftCell="A2" activePane="bottomLeft" state="frozenSplit"/>
      <selection pane="bottomLeft" activeCell="A2" sqref="A2"/>
    </sheetView>
  </sheetViews>
  <sheetFormatPr defaultRowHeight="15" x14ac:dyDescent="0.25"/>
  <cols>
    <col min="1" max="1" width="17.875" style="1" customWidth="1"/>
    <col min="2" max="3" width="20.375" bestFit="1" customWidth="1"/>
    <col min="4" max="4" width="69.875" customWidth="1"/>
    <col min="5" max="5" width="69.875" style="13" customWidth="1"/>
    <col min="6" max="6" width="15.125" style="25" bestFit="1" customWidth="1"/>
    <col min="7" max="7" width="10" bestFit="1" customWidth="1"/>
    <col min="8" max="8" width="10.75" style="8" bestFit="1" customWidth="1"/>
    <col min="9" max="9" width="19.375" style="8" bestFit="1" customWidth="1"/>
    <col min="10" max="10" width="17.75" bestFit="1" customWidth="1"/>
    <col min="11" max="11" width="15" bestFit="1" customWidth="1"/>
    <col min="12" max="12" width="11.75" style="8" bestFit="1" customWidth="1"/>
    <col min="13" max="13" width="22.75" style="11" bestFit="1" customWidth="1"/>
    <col min="14" max="14" width="26.25" style="11" bestFit="1" customWidth="1"/>
    <col min="15" max="15" width="20.125" style="11" bestFit="1" customWidth="1"/>
    <col min="16" max="16" width="13.5" bestFit="1" customWidth="1"/>
    <col min="17" max="17" width="8" bestFit="1" customWidth="1"/>
    <col min="18" max="18" width="9.125" bestFit="1" customWidth="1"/>
    <col min="19" max="19" width="8.875" bestFit="1" customWidth="1"/>
    <col min="20" max="20" width="6" bestFit="1" customWidth="1"/>
  </cols>
  <sheetData>
    <row r="1" spans="1:20" x14ac:dyDescent="0.25">
      <c r="A1" s="29" t="s">
        <v>1</v>
      </c>
      <c r="B1" s="24" t="s">
        <v>2</v>
      </c>
      <c r="C1" s="26" t="s">
        <v>3</v>
      </c>
      <c r="D1" s="22" t="s">
        <v>0</v>
      </c>
      <c r="E1" s="23" t="s">
        <v>35</v>
      </c>
      <c r="F1" s="28" t="s">
        <v>29</v>
      </c>
      <c r="G1" s="23" t="s">
        <v>61</v>
      </c>
      <c r="H1" s="23" t="s">
        <v>37</v>
      </c>
      <c r="I1" s="23" t="s">
        <v>38</v>
      </c>
      <c r="J1" s="23" t="s">
        <v>31</v>
      </c>
      <c r="K1" s="23" t="s">
        <v>32</v>
      </c>
      <c r="L1" s="23" t="s">
        <v>41</v>
      </c>
      <c r="M1" s="23" t="s">
        <v>39</v>
      </c>
      <c r="N1" s="23" t="s">
        <v>40</v>
      </c>
      <c r="O1" s="23" t="s">
        <v>36</v>
      </c>
      <c r="P1" s="23" t="s">
        <v>10</v>
      </c>
      <c r="Q1" s="27" t="s">
        <v>5</v>
      </c>
      <c r="R1" s="27" t="s">
        <v>6</v>
      </c>
      <c r="S1" s="23" t="s">
        <v>30</v>
      </c>
      <c r="T1" s="28" t="s">
        <v>28</v>
      </c>
    </row>
    <row r="3" spans="1:20" s="21" customFormat="1" x14ac:dyDescent="0.25">
      <c r="A3" s="25"/>
      <c r="F3" s="25"/>
    </row>
    <row r="4" spans="1:20" x14ac:dyDescent="0.25">
      <c r="A4" s="18" t="s">
        <v>64</v>
      </c>
      <c r="B4" s="17"/>
      <c r="C4" s="17"/>
      <c r="D4" s="21"/>
    </row>
    <row r="5" spans="1:20" x14ac:dyDescent="0.25">
      <c r="A5" s="21"/>
      <c r="B5" s="21" t="s">
        <v>62</v>
      </c>
      <c r="C5" s="21" t="s">
        <v>62</v>
      </c>
      <c r="D5" s="21" t="s">
        <v>135</v>
      </c>
      <c r="E5" s="21" t="s">
        <v>149</v>
      </c>
      <c r="F5" s="25" t="s">
        <v>60</v>
      </c>
      <c r="G5">
        <v>134.99</v>
      </c>
      <c r="H5" s="8">
        <v>124.99</v>
      </c>
      <c r="I5" s="8">
        <v>101</v>
      </c>
      <c r="J5">
        <v>1</v>
      </c>
      <c r="K5">
        <v>1</v>
      </c>
      <c r="L5" s="8" t="s">
        <v>42</v>
      </c>
      <c r="N5" s="11" t="s">
        <v>42</v>
      </c>
      <c r="P5" s="21" t="s">
        <v>66</v>
      </c>
      <c r="Q5" t="s">
        <v>34</v>
      </c>
      <c r="R5" t="s">
        <v>57</v>
      </c>
      <c r="S5" t="s">
        <v>33</v>
      </c>
      <c r="T5" t="s">
        <v>15</v>
      </c>
    </row>
    <row r="7" spans="1:20" x14ac:dyDescent="0.25">
      <c r="A7" s="18" t="s">
        <v>65</v>
      </c>
    </row>
    <row r="8" spans="1:20" x14ac:dyDescent="0.25">
      <c r="B8" t="s">
        <v>73</v>
      </c>
      <c r="C8" s="21" t="s">
        <v>73</v>
      </c>
      <c r="D8" t="s">
        <v>67</v>
      </c>
      <c r="E8" s="21" t="s">
        <v>136</v>
      </c>
      <c r="F8" s="25">
        <v>9000157</v>
      </c>
      <c r="G8">
        <v>24.99</v>
      </c>
      <c r="H8" s="8">
        <v>0.01</v>
      </c>
      <c r="I8" s="8">
        <v>101</v>
      </c>
      <c r="J8">
        <v>1</v>
      </c>
      <c r="K8">
        <v>1</v>
      </c>
      <c r="L8" s="8" t="s">
        <v>42</v>
      </c>
      <c r="N8" s="11" t="s">
        <v>42</v>
      </c>
      <c r="O8" s="21" t="s">
        <v>74</v>
      </c>
      <c r="P8" t="s">
        <v>66</v>
      </c>
      <c r="Q8" s="21" t="s">
        <v>34</v>
      </c>
      <c r="R8" s="21" t="s">
        <v>57</v>
      </c>
      <c r="S8" s="21" t="s">
        <v>33</v>
      </c>
      <c r="T8" s="21" t="s">
        <v>15</v>
      </c>
    </row>
    <row r="9" spans="1:20" x14ac:dyDescent="0.25">
      <c r="B9" s="21" t="s">
        <v>74</v>
      </c>
      <c r="C9" s="21" t="s">
        <v>74</v>
      </c>
      <c r="D9" s="21" t="s">
        <v>68</v>
      </c>
      <c r="E9" s="21" t="s">
        <v>137</v>
      </c>
      <c r="F9" s="25">
        <v>9000157</v>
      </c>
      <c r="G9" s="21">
        <v>24.99</v>
      </c>
      <c r="H9" s="21">
        <v>0.01</v>
      </c>
      <c r="I9" s="21">
        <v>101</v>
      </c>
      <c r="J9" s="21">
        <v>1</v>
      </c>
      <c r="K9" s="21">
        <v>1</v>
      </c>
      <c r="L9" s="21" t="s">
        <v>42</v>
      </c>
      <c r="M9" s="21"/>
      <c r="N9" s="21" t="s">
        <v>42</v>
      </c>
      <c r="O9" s="21" t="s">
        <v>74</v>
      </c>
      <c r="P9" s="21" t="s">
        <v>66</v>
      </c>
      <c r="Q9" s="21" t="s">
        <v>34</v>
      </c>
      <c r="R9" s="21" t="s">
        <v>57</v>
      </c>
      <c r="S9" s="21" t="s">
        <v>33</v>
      </c>
      <c r="T9" s="21" t="s">
        <v>15</v>
      </c>
    </row>
    <row r="10" spans="1:20" x14ac:dyDescent="0.25">
      <c r="B10" s="21" t="s">
        <v>75</v>
      </c>
      <c r="C10" s="21" t="s">
        <v>75</v>
      </c>
      <c r="D10" s="21" t="s">
        <v>69</v>
      </c>
      <c r="E10" s="21" t="s">
        <v>138</v>
      </c>
      <c r="F10" s="25">
        <v>9000157</v>
      </c>
      <c r="G10" s="21">
        <v>24.99</v>
      </c>
      <c r="H10" s="21">
        <v>0.01</v>
      </c>
      <c r="I10" s="21">
        <v>101</v>
      </c>
      <c r="J10" s="21">
        <v>1</v>
      </c>
      <c r="K10" s="21">
        <v>1</v>
      </c>
      <c r="L10" s="21" t="s">
        <v>42</v>
      </c>
      <c r="M10" s="21"/>
      <c r="N10" s="21" t="s">
        <v>42</v>
      </c>
      <c r="O10" s="21" t="s">
        <v>74</v>
      </c>
      <c r="P10" s="21" t="s">
        <v>66</v>
      </c>
      <c r="Q10" s="21" t="s">
        <v>34</v>
      </c>
      <c r="R10" s="21" t="s">
        <v>57</v>
      </c>
      <c r="S10" s="21" t="s">
        <v>33</v>
      </c>
      <c r="T10" s="21" t="s">
        <v>15</v>
      </c>
    </row>
    <row r="11" spans="1:20" x14ac:dyDescent="0.25">
      <c r="B11" s="21" t="s">
        <v>76</v>
      </c>
      <c r="C11" s="21" t="s">
        <v>76</v>
      </c>
      <c r="D11" s="21" t="s">
        <v>70</v>
      </c>
      <c r="E11" s="21" t="s">
        <v>139</v>
      </c>
      <c r="F11" s="25">
        <v>9000157</v>
      </c>
      <c r="G11" s="21">
        <v>27.99</v>
      </c>
      <c r="H11" s="21">
        <v>0.01</v>
      </c>
      <c r="I11" s="21">
        <v>101</v>
      </c>
      <c r="J11" s="21">
        <v>1</v>
      </c>
      <c r="K11" s="21">
        <v>1</v>
      </c>
      <c r="L11" s="21" t="s">
        <v>42</v>
      </c>
      <c r="M11" s="21"/>
      <c r="N11" s="21" t="s">
        <v>42</v>
      </c>
      <c r="O11" s="21" t="s">
        <v>74</v>
      </c>
      <c r="P11" s="21" t="s">
        <v>66</v>
      </c>
      <c r="Q11" s="21" t="s">
        <v>34</v>
      </c>
      <c r="R11" s="21" t="s">
        <v>57</v>
      </c>
      <c r="S11" s="21" t="s">
        <v>33</v>
      </c>
      <c r="T11" s="21" t="s">
        <v>15</v>
      </c>
    </row>
    <row r="13" spans="1:20" x14ac:dyDescent="0.25">
      <c r="A13" s="18" t="s">
        <v>71</v>
      </c>
    </row>
    <row r="14" spans="1:20" x14ac:dyDescent="0.25">
      <c r="B14" s="21" t="s">
        <v>72</v>
      </c>
      <c r="C14" s="21" t="s">
        <v>72</v>
      </c>
      <c r="D14" s="21" t="s">
        <v>84</v>
      </c>
      <c r="E14" s="21" t="s">
        <v>141</v>
      </c>
      <c r="F14" s="25">
        <v>9000157</v>
      </c>
      <c r="G14" s="21">
        <v>24.99</v>
      </c>
      <c r="H14" s="21">
        <v>0.01</v>
      </c>
      <c r="I14" s="21">
        <v>101</v>
      </c>
      <c r="J14" s="21">
        <v>1</v>
      </c>
      <c r="K14" s="21">
        <v>1</v>
      </c>
      <c r="L14" s="21" t="s">
        <v>42</v>
      </c>
      <c r="M14" s="21"/>
      <c r="N14" s="21" t="s">
        <v>42</v>
      </c>
      <c r="O14" s="21" t="s">
        <v>78</v>
      </c>
      <c r="P14" s="21" t="s">
        <v>66</v>
      </c>
      <c r="Q14" s="21" t="s">
        <v>34</v>
      </c>
      <c r="R14" s="21" t="s">
        <v>57</v>
      </c>
      <c r="S14" s="21" t="s">
        <v>33</v>
      </c>
      <c r="T14" s="21" t="s">
        <v>15</v>
      </c>
    </row>
    <row r="15" spans="1:20" x14ac:dyDescent="0.25">
      <c r="B15" s="21" t="s">
        <v>77</v>
      </c>
      <c r="C15" s="21" t="s">
        <v>77</v>
      </c>
      <c r="D15" s="21" t="s">
        <v>85</v>
      </c>
      <c r="E15" s="21" t="s">
        <v>142</v>
      </c>
      <c r="F15" s="25">
        <v>9000157</v>
      </c>
      <c r="G15" s="21">
        <v>24.99</v>
      </c>
      <c r="H15" s="21">
        <v>0.01</v>
      </c>
      <c r="I15" s="21">
        <v>101</v>
      </c>
      <c r="J15" s="21">
        <v>1</v>
      </c>
      <c r="K15" s="21">
        <v>1</v>
      </c>
      <c r="L15" s="21" t="s">
        <v>42</v>
      </c>
      <c r="M15" s="21"/>
      <c r="N15" s="21" t="s">
        <v>42</v>
      </c>
      <c r="O15" s="21" t="s">
        <v>78</v>
      </c>
      <c r="P15" s="21" t="s">
        <v>66</v>
      </c>
      <c r="Q15" s="21" t="s">
        <v>34</v>
      </c>
      <c r="R15" s="21" t="s">
        <v>57</v>
      </c>
      <c r="S15" s="21" t="s">
        <v>33</v>
      </c>
      <c r="T15" s="21" t="s">
        <v>15</v>
      </c>
    </row>
    <row r="16" spans="1:20" x14ac:dyDescent="0.25">
      <c r="B16" s="21" t="s">
        <v>78</v>
      </c>
      <c r="C16" s="21" t="s">
        <v>78</v>
      </c>
      <c r="D16" s="21" t="s">
        <v>86</v>
      </c>
      <c r="E16" s="21" t="s">
        <v>143</v>
      </c>
      <c r="F16" s="25">
        <v>9000157</v>
      </c>
      <c r="G16" s="21">
        <v>24.99</v>
      </c>
      <c r="H16" s="21">
        <v>0.01</v>
      </c>
      <c r="I16" s="21">
        <v>101</v>
      </c>
      <c r="J16" s="21">
        <v>1</v>
      </c>
      <c r="K16" s="21">
        <v>1</v>
      </c>
      <c r="L16" s="21" t="s">
        <v>42</v>
      </c>
      <c r="M16" s="21"/>
      <c r="N16" s="21" t="s">
        <v>42</v>
      </c>
      <c r="O16" s="21" t="s">
        <v>78</v>
      </c>
      <c r="P16" s="21" t="s">
        <v>66</v>
      </c>
      <c r="Q16" s="21" t="s">
        <v>34</v>
      </c>
      <c r="R16" s="21" t="s">
        <v>57</v>
      </c>
      <c r="S16" s="21" t="s">
        <v>33</v>
      </c>
      <c r="T16" s="21" t="s">
        <v>15</v>
      </c>
    </row>
    <row r="17" spans="2:20" x14ac:dyDescent="0.25">
      <c r="B17" s="21" t="s">
        <v>79</v>
      </c>
      <c r="C17" s="21" t="s">
        <v>79</v>
      </c>
      <c r="D17" s="21" t="s">
        <v>87</v>
      </c>
      <c r="E17" s="21" t="s">
        <v>144</v>
      </c>
      <c r="F17" s="25">
        <v>9000157</v>
      </c>
      <c r="G17" s="21">
        <v>27.99</v>
      </c>
      <c r="H17" s="21">
        <v>0.01</v>
      </c>
      <c r="I17" s="21">
        <v>101</v>
      </c>
      <c r="J17" s="21">
        <v>1</v>
      </c>
      <c r="K17" s="21">
        <v>1</v>
      </c>
      <c r="L17" s="21" t="s">
        <v>42</v>
      </c>
      <c r="M17" s="21"/>
      <c r="N17" s="21" t="s">
        <v>42</v>
      </c>
      <c r="O17" s="21" t="s">
        <v>78</v>
      </c>
      <c r="P17" s="21" t="s">
        <v>66</v>
      </c>
      <c r="Q17" s="21" t="s">
        <v>34</v>
      </c>
      <c r="R17" s="21" t="s">
        <v>57</v>
      </c>
      <c r="S17" s="21" t="s">
        <v>33</v>
      </c>
      <c r="T17" s="21" t="s">
        <v>15</v>
      </c>
    </row>
    <row r="18" spans="2:20" x14ac:dyDescent="0.25">
      <c r="B18" s="21" t="s">
        <v>80</v>
      </c>
      <c r="C18" s="21" t="s">
        <v>80</v>
      </c>
      <c r="D18" s="21" t="s">
        <v>88</v>
      </c>
      <c r="E18" s="21" t="s">
        <v>145</v>
      </c>
      <c r="F18" s="25">
        <v>9000157</v>
      </c>
      <c r="G18" s="21">
        <v>24.99</v>
      </c>
      <c r="H18" s="21">
        <v>0.01</v>
      </c>
      <c r="I18" s="21">
        <v>101</v>
      </c>
      <c r="J18" s="21">
        <v>1</v>
      </c>
      <c r="K18" s="21">
        <v>1</v>
      </c>
      <c r="L18" s="21" t="s">
        <v>42</v>
      </c>
      <c r="M18" s="21"/>
      <c r="N18" s="21" t="s">
        <v>42</v>
      </c>
      <c r="O18" s="21" t="s">
        <v>78</v>
      </c>
      <c r="P18" s="21" t="s">
        <v>66</v>
      </c>
      <c r="Q18" s="21" t="s">
        <v>34</v>
      </c>
      <c r="R18" s="21" t="s">
        <v>57</v>
      </c>
      <c r="S18" s="21" t="s">
        <v>33</v>
      </c>
      <c r="T18" s="21" t="s">
        <v>15</v>
      </c>
    </row>
    <row r="19" spans="2:20" x14ac:dyDescent="0.25">
      <c r="B19" s="21" t="s">
        <v>81</v>
      </c>
      <c r="C19" s="21" t="s">
        <v>81</v>
      </c>
      <c r="D19" s="21" t="s">
        <v>89</v>
      </c>
      <c r="E19" s="21" t="s">
        <v>146</v>
      </c>
      <c r="F19" s="25">
        <v>9000157</v>
      </c>
      <c r="G19" s="21">
        <v>24.99</v>
      </c>
      <c r="H19" s="21">
        <v>0.01</v>
      </c>
      <c r="I19" s="21">
        <v>101</v>
      </c>
      <c r="J19" s="21">
        <v>1</v>
      </c>
      <c r="K19" s="21">
        <v>1</v>
      </c>
      <c r="L19" s="21" t="s">
        <v>42</v>
      </c>
      <c r="M19" s="21"/>
      <c r="N19" s="21" t="s">
        <v>42</v>
      </c>
      <c r="O19" s="21" t="s">
        <v>78</v>
      </c>
      <c r="P19" s="21" t="s">
        <v>66</v>
      </c>
      <c r="Q19" s="21" t="s">
        <v>34</v>
      </c>
      <c r="R19" s="21" t="s">
        <v>57</v>
      </c>
      <c r="S19" s="21" t="s">
        <v>33</v>
      </c>
      <c r="T19" s="21" t="s">
        <v>15</v>
      </c>
    </row>
    <row r="20" spans="2:20" x14ac:dyDescent="0.25">
      <c r="B20" s="21" t="s">
        <v>82</v>
      </c>
      <c r="C20" s="21" t="s">
        <v>82</v>
      </c>
      <c r="D20" s="21" t="s">
        <v>90</v>
      </c>
      <c r="E20" s="21" t="s">
        <v>147</v>
      </c>
      <c r="F20" s="25">
        <v>9000157</v>
      </c>
      <c r="G20" s="21">
        <v>24.99</v>
      </c>
      <c r="H20" s="21">
        <v>0.01</v>
      </c>
      <c r="I20" s="21">
        <v>101</v>
      </c>
      <c r="J20" s="21">
        <v>1</v>
      </c>
      <c r="K20" s="21">
        <v>1</v>
      </c>
      <c r="L20" s="21" t="s">
        <v>42</v>
      </c>
      <c r="M20" s="21"/>
      <c r="N20" s="21" t="s">
        <v>42</v>
      </c>
      <c r="O20" s="21" t="s">
        <v>78</v>
      </c>
      <c r="P20" s="21" t="s">
        <v>66</v>
      </c>
      <c r="Q20" s="21" t="s">
        <v>34</v>
      </c>
      <c r="R20" s="21" t="s">
        <v>57</v>
      </c>
      <c r="S20" s="21" t="s">
        <v>33</v>
      </c>
      <c r="T20" s="21" t="s">
        <v>15</v>
      </c>
    </row>
    <row r="21" spans="2:20" x14ac:dyDescent="0.25">
      <c r="B21" s="21" t="s">
        <v>83</v>
      </c>
      <c r="C21" s="21" t="s">
        <v>83</v>
      </c>
      <c r="D21" s="21" t="s">
        <v>91</v>
      </c>
      <c r="E21" s="21" t="s">
        <v>148</v>
      </c>
      <c r="F21" s="25">
        <v>9000157</v>
      </c>
      <c r="G21" s="21">
        <v>27.99</v>
      </c>
      <c r="H21" s="21">
        <v>0.01</v>
      </c>
      <c r="I21" s="21">
        <v>101</v>
      </c>
      <c r="J21" s="21">
        <v>1</v>
      </c>
      <c r="K21" s="21">
        <v>1</v>
      </c>
      <c r="L21" s="21" t="s">
        <v>42</v>
      </c>
      <c r="M21" s="21"/>
      <c r="N21" s="21" t="s">
        <v>42</v>
      </c>
      <c r="O21" s="21" t="s">
        <v>78</v>
      </c>
      <c r="P21" s="21" t="s">
        <v>66</v>
      </c>
      <c r="Q21" s="21" t="s">
        <v>34</v>
      </c>
      <c r="R21" s="21" t="s">
        <v>57</v>
      </c>
      <c r="S21" s="21" t="s">
        <v>33</v>
      </c>
      <c r="T21" s="21" t="s">
        <v>15</v>
      </c>
    </row>
  </sheetData>
  <dataValidations count="2">
    <dataValidation type="list" errorStyle="information" operator="equal" showInputMessage="1" showErrorMessage="1" sqref="T5 L2:L3">
      <formula1>#REF!</formula1>
    </dataValidation>
    <dataValidation type="list" errorStyle="information" operator="equal" showInputMessage="1" showErrorMessage="1" sqref="N5 T8:T11 T14:T21 N8:N11 N14:N21 I5 L5 I14:I21 L14:L21 I8:I11 L8:L11">
      <formula1>#REF!</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Product+Inventory</vt:lpstr>
      <vt:lpstr>Jet - Creating Listings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SCPC28</dc:creator>
  <cp:lastModifiedBy>Josh</cp:lastModifiedBy>
  <dcterms:created xsi:type="dcterms:W3CDTF">2015-06-12T22:10:07Z</dcterms:created>
  <dcterms:modified xsi:type="dcterms:W3CDTF">2016-09-21T16:45:57Z</dcterms:modified>
</cp:coreProperties>
</file>